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Ardeco\"/>
    </mc:Choice>
  </mc:AlternateContent>
  <xr:revisionPtr revIDLastSave="0" documentId="13_ncr:1_{26977519-FE2F-4E2F-90DE-E01213BF39D8}" xr6:coauthVersionLast="47" xr6:coauthVersionMax="47" xr10:uidLastSave="{00000000-0000-0000-0000-000000000000}"/>
  <bookViews>
    <workbookView xWindow="-28920" yWindow="-4710" windowWidth="29040" windowHeight="15720" activeTab="1" xr2:uid="{00000000-000D-0000-FFFF-FFFF00000000}"/>
  </bookViews>
  <sheets>
    <sheet name="Data" sheetId="1" r:id="rId1"/>
    <sheet name="Data_clean" sheetId="2" r:id="rId2"/>
  </sheets>
  <definedNames>
    <definedName name="_xlnm._FilterDatabase" localSheetId="1" hidden="1">Data_clean!$A$1:$W$310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D5" i="2"/>
</calcChain>
</file>

<file path=xl/sharedStrings.xml><?xml version="1.0" encoding="utf-8"?>
<sst xmlns="http://schemas.openxmlformats.org/spreadsheetml/2006/main" count="2112" uniqueCount="758">
  <si>
    <t>NUTS</t>
  </si>
  <si>
    <t>Name</t>
  </si>
  <si>
    <t>Unit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</si>
  <si>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</si>
  <si>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</si>
  <si>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</si>
  <si>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</si>
  <si>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</si>
  <si>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</si>
  <si>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</si>
  <si>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</si>
  <si>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</si>
  <si>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</si>
  <si>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</si>
  <si>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</si>
  <si>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</si>
  <si>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</si>
  <si>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</si>
  <si>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</si>
  <si>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</si>
  <si>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</si>
  <si>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</si>
  <si>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</si>
  <si>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</si>
  <si>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</si>
  <si>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</si>
  <si>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</si>
  <si>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</si>
  <si>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</si>
  <si>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</si>
  <si>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</si>
  <si>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</si>
  <si>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</si>
  <si>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</si>
  <si>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</si>
  <si>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</si>
  <si>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</si>
  <si>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</si>
  <si>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</si>
  <si>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</si>
  <si>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</si>
  <si>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</si>
  <si>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</si>
  <si>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</si>
  <si>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</si>
  <si>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</si>
  <si>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</si>
  <si>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</si>
  <si>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</si>
  <si>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AL01</t>
  </si>
  <si>
    <t>Veri</t>
  </si>
  <si>
    <t>Million EUR</t>
  </si>
  <si>
    <t>AL02</t>
  </si>
  <si>
    <t>Qender</t>
  </si>
  <si>
    <t>AL03</t>
  </si>
  <si>
    <t>Jug</t>
  </si>
  <si>
    <t>ALZZ</t>
  </si>
  <si>
    <t>Extra-Regio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</si>
  <si>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</si>
  <si>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</si>
  <si>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</si>
  <si>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</si>
  <si>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</si>
  <si>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</si>
  <si>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</si>
  <si>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</si>
  <si>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</si>
  <si>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</si>
  <si>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</si>
  <si>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</si>
  <si>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</si>
  <si>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</si>
  <si>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</si>
  <si>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</si>
  <si>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</si>
  <si>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</si>
  <si>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ATZZ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</si>
  <si>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</si>
  <si>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</si>
  <si>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</si>
  <si>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</si>
  <si>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</si>
  <si>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</si>
  <si>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</si>
  <si>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</si>
  <si>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</si>
  <si>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</si>
  <si>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</si>
  <si>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</si>
  <si>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</si>
  <si>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</si>
  <si>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</si>
  <si>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</si>
  <si>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</si>
  <si>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</si>
  <si>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</si>
  <si>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</si>
  <si>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</si>
  <si>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</si>
  <si>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BEZZ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</si>
  <si>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</si>
  <si>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</si>
  <si>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</si>
  <si>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</si>
  <si>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</si>
  <si>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</si>
  <si>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</si>
  <si>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</si>
  <si>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</si>
  <si>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</si>
  <si>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</si>
  <si>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</si>
  <si>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</si>
  <si>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</si>
  <si>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</si>
  <si>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</si>
  <si>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</si>
  <si>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</si>
  <si>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</si>
  <si>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</si>
  <si>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</si>
  <si>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</si>
  <si>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</si>
  <si>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</si>
  <si>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</si>
  <si>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</si>
  <si>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</si>
  <si>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</si>
  <si>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CY00</t>
  </si>
  <si>
    <t>Kypros</t>
  </si>
  <si>
    <t>CYZZ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</si>
  <si>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</si>
  <si>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</si>
  <si>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</si>
  <si>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</si>
  <si>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</si>
  <si>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</si>
  <si>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</si>
  <si>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</si>
  <si>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</si>
  <si>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</si>
  <si>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</si>
  <si>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</si>
  <si>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</si>
  <si>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</si>
  <si>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</si>
  <si>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</si>
  <si>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CZZZ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</si>
  <si>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</si>
  <si>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</si>
  <si>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</si>
  <si>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</si>
  <si>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</si>
  <si>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</si>
  <si>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</si>
  <si>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</si>
  <si>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</si>
  <si>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</si>
  <si>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</si>
  <si>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</si>
  <si>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</si>
  <si>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</si>
  <si>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</si>
  <si>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</si>
  <si>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</si>
  <si>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</si>
  <si>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</si>
  <si>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</si>
  <si>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</si>
  <si>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</si>
  <si>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</si>
  <si>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</si>
  <si>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</si>
  <si>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</si>
  <si>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</si>
  <si>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</si>
  <si>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</si>
  <si>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</si>
  <si>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</si>
  <si>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</si>
  <si>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</si>
  <si>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</si>
  <si>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</si>
  <si>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</si>
  <si>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</si>
  <si>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</si>
  <si>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</si>
  <si>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</si>
  <si>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</si>
  <si>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</si>
  <si>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</si>
  <si>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</si>
  <si>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</si>
  <si>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</si>
  <si>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</si>
  <si>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</si>
  <si>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</si>
  <si>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</si>
  <si>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</si>
  <si>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</si>
  <si>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</si>
  <si>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</si>
  <si>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</si>
  <si>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</si>
  <si>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</si>
  <si>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</si>
  <si>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</si>
  <si>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</si>
  <si>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</si>
  <si>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</si>
  <si>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</si>
  <si>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</si>
  <si>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</si>
  <si>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</si>
  <si>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</si>
  <si>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</si>
  <si>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</si>
  <si>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</si>
  <si>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</si>
  <si>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</si>
  <si>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</si>
  <si>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</si>
  <si>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</si>
  <si>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</si>
  <si>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DEZZ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</si>
  <si>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</si>
  <si>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</si>
  <si>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</si>
  <si>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</si>
  <si>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</si>
  <si>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</si>
  <si>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</si>
  <si>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</si>
  <si>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</si>
  <si>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</si>
  <si>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DKZZ</t>
  </si>
  <si>
    <t>EE00</t>
  </si>
  <si>
    <t>Eesti</t>
  </si>
  <si>
    <t>EEZZ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</si>
  <si>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</si>
  <si>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</si>
  <si>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</si>
  <si>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</si>
  <si>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</si>
  <si>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</si>
  <si>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</si>
  <si>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</si>
  <si>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</si>
  <si>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</si>
  <si>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</si>
  <si>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</si>
  <si>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</si>
  <si>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</si>
  <si>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</si>
  <si>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</si>
  <si>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</si>
  <si>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</si>
  <si>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</si>
  <si>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</si>
  <si>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</si>
  <si>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</si>
  <si>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</si>
  <si>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</si>
  <si>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</si>
  <si>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</si>
  <si>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ELZZ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</si>
  <si>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</si>
  <si>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</si>
  <si>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</si>
  <si>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</si>
  <si>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</si>
  <si>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</si>
  <si>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</si>
  <si>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</si>
  <si>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</si>
  <si>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</si>
  <si>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</si>
  <si>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</si>
  <si>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</si>
  <si>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</si>
  <si>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</si>
  <si>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</si>
  <si>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</si>
  <si>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</si>
  <si>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</si>
  <si>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</si>
  <si>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</si>
  <si>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</si>
  <si>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</si>
  <si>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</si>
  <si>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</si>
  <si>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</si>
  <si>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</si>
  <si>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</si>
  <si>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</si>
  <si>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</si>
  <si>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</si>
  <si>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</si>
  <si>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</si>
  <si>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</si>
  <si>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</si>
  <si>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</si>
  <si>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</si>
  <si>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</si>
  <si>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</si>
  <si>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</si>
  <si>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</si>
  <si>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</si>
  <si>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</si>
  <si>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</si>
  <si>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</si>
  <si>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</si>
  <si>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</si>
  <si>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</si>
  <si>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</si>
  <si>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FIZZ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</si>
  <si>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</si>
  <si>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</si>
  <si>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</si>
  <si>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</si>
  <si>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</si>
  <si>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</si>
  <si>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</si>
  <si>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</si>
  <si>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</si>
  <si>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</si>
  <si>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</si>
  <si>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</si>
  <si>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</si>
  <si>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</si>
  <si>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</si>
  <si>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</si>
  <si>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</si>
  <si>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</si>
  <si>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</si>
  <si>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</si>
  <si>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</si>
  <si>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</si>
  <si>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</si>
  <si>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</si>
  <si>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</si>
  <si>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</si>
  <si>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</si>
  <si>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</si>
  <si>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</si>
  <si>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</si>
  <si>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</si>
  <si>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</si>
  <si>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</si>
  <si>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</si>
  <si>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</si>
  <si>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</si>
  <si>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</si>
  <si>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</si>
  <si>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</si>
  <si>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</si>
  <si>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</si>
  <si>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</si>
  <si>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</si>
  <si>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</si>
  <si>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</si>
  <si>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</si>
  <si>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</si>
  <si>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</si>
  <si>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</si>
  <si>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</si>
  <si>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</si>
  <si>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</si>
  <si>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</si>
  <si>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</si>
  <si>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</si>
  <si>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</si>
  <si>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</si>
  <si>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</si>
  <si>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</si>
  <si>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</si>
  <si>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</si>
  <si>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</si>
  <si>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</si>
  <si>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HRZZ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</si>
  <si>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</si>
  <si>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</si>
  <si>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</si>
  <si>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</si>
  <si>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</si>
  <si>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</si>
  <si>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</si>
  <si>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</si>
  <si>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</si>
  <si>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</si>
  <si>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</si>
  <si>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</si>
  <si>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</si>
  <si>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</si>
  <si>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</si>
  <si>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</si>
  <si>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HUZZ</t>
  </si>
  <si>
    <t>IE04</t>
  </si>
  <si>
    <t>Northern and Western</t>
  </si>
  <si>
    <t>IE05</t>
  </si>
  <si>
    <t>Southern</t>
  </si>
  <si>
    <t>IE06</t>
  </si>
  <si>
    <t>Eastern and Midland</t>
  </si>
  <si>
    <t>IEZZ</t>
  </si>
  <si>
    <t>IS00</t>
  </si>
  <si>
    <t>Ísland</t>
  </si>
  <si>
    <t>ISZZ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</si>
  <si>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</si>
  <si>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</si>
  <si>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</si>
  <si>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</si>
  <si>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</si>
  <si>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</si>
  <si>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</si>
  <si>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</si>
  <si>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</si>
  <si>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</si>
  <si>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</si>
  <si>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</si>
  <si>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</si>
  <si>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</si>
  <si>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</si>
  <si>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</si>
  <si>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</si>
  <si>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</si>
  <si>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</si>
  <si>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</si>
  <si>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</si>
  <si>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</si>
  <si>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</si>
  <si>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</si>
  <si>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</si>
  <si>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</si>
  <si>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</si>
  <si>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</si>
  <si>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</si>
  <si>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</si>
  <si>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</si>
  <si>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</si>
  <si>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</si>
  <si>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</si>
  <si>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</si>
  <si>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</si>
  <si>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</si>
  <si>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</si>
  <si>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</si>
  <si>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</si>
  <si>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</si>
  <si>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</si>
  <si>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ITZZ</t>
  </si>
  <si>
    <t>LI00</t>
  </si>
  <si>
    <t>Liechtenstein</t>
  </si>
  <si>
    <t>LIZZ</t>
  </si>
  <si>
    <t>LT01</t>
  </si>
  <si>
    <t>Sostines regionas</t>
  </si>
  <si>
    <t>LT02</t>
  </si>
  <si>
    <t>Vidurio ir vakaru Lietuvos regionas</t>
  </si>
  <si>
    <t>LTZZ</t>
  </si>
  <si>
    <t>LU00</t>
  </si>
  <si>
    <t>Luxembourg</t>
  </si>
  <si>
    <t>LUZZ</t>
  </si>
  <si>
    <t>LV00</t>
  </si>
  <si>
    <t>Latvija</t>
  </si>
  <si>
    <t>LVZZ</t>
  </si>
  <si>
    <t>ME00</t>
  </si>
  <si>
    <t>Crna Gora</t>
  </si>
  <si>
    <t>MEZZ</t>
  </si>
  <si>
    <t>MK00</t>
  </si>
  <si>
    <t>Severna Makedonija</t>
  </si>
  <si>
    <t>MKZZ</t>
  </si>
  <si>
    <t>MT00</t>
  </si>
  <si>
    <t>Malta</t>
  </si>
  <si>
    <t>MTZZ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</si>
  <si>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</si>
  <si>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</si>
  <si>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</si>
  <si>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</si>
  <si>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</si>
  <si>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</si>
  <si>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</si>
  <si>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</si>
  <si>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</si>
  <si>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</si>
  <si>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</si>
  <si>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</si>
  <si>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</si>
  <si>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</si>
  <si>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</si>
  <si>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</si>
  <si>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</si>
  <si>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</si>
  <si>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</si>
  <si>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</si>
  <si>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</si>
  <si>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</si>
  <si>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</si>
  <si>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</si>
  <si>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</si>
  <si>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</si>
  <si>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</si>
  <si>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</si>
  <si>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</si>
  <si>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</si>
  <si>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</si>
  <si>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</si>
  <si>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</si>
  <si>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</si>
  <si>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</si>
  <si>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</si>
  <si>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</si>
  <si>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</si>
  <si>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</si>
  <si>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</si>
  <si>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</si>
  <si>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</si>
  <si>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</si>
  <si>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</si>
  <si>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</si>
  <si>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</si>
  <si>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</si>
  <si>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</si>
  <si>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</si>
  <si>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</si>
  <si>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</si>
  <si>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</si>
  <si>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</si>
  <si>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</si>
  <si>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</si>
  <si>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</si>
  <si>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</si>
  <si>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</si>
  <si>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</si>
  <si>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</si>
  <si>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</si>
  <si>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</si>
  <si>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</si>
  <si>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</si>
  <si>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</si>
  <si>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</si>
  <si>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</si>
  <si>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</si>
  <si>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</si>
  <si>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</si>
  <si>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</si>
  <si>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</si>
  <si>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</si>
  <si>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</si>
  <si>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PLZZ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</si>
  <si>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</si>
  <si>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</si>
  <si>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</si>
  <si>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</si>
  <si>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</si>
  <si>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</si>
  <si>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</si>
  <si>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</si>
  <si>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</si>
  <si>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</si>
  <si>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PT20</t>
  </si>
  <si>
    <t>Região Autónoma dos Açores</t>
  </si>
  <si>
    <t>PT30</t>
  </si>
  <si>
    <t>Região Autónoma da Madeira</t>
  </si>
  <si>
    <t>PTZZ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</si>
  <si>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</si>
  <si>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</si>
  <si>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</si>
  <si>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</si>
  <si>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</si>
  <si>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</si>
  <si>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</si>
  <si>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</si>
  <si>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</si>
  <si>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</si>
  <si>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</si>
  <si>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</si>
  <si>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</si>
  <si>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</si>
  <si>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</si>
  <si>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</si>
  <si>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ROZZ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</si>
  <si>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</si>
  <si>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</si>
  <si>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</si>
  <si>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</si>
  <si>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</si>
  <si>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</si>
  <si>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</si>
  <si>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</si>
  <si>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RSZZ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</si>
  <si>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</si>
  <si>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</si>
  <si>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</si>
  <si>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</si>
  <si>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</si>
  <si>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</si>
  <si>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</si>
  <si>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</si>
  <si>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</si>
  <si>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</si>
  <si>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</si>
  <si>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</si>
  <si>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</si>
  <si>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</si>
  <si>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</si>
  <si>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</si>
  <si>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SEZZ</t>
  </si>
  <si>
    <t>SI03</t>
  </si>
  <si>
    <t>Vzhodna Slovenija</t>
  </si>
  <si>
    <t>SI04</t>
  </si>
  <si>
    <t>Zahodna Slovenija</t>
  </si>
  <si>
    <t>SIZZ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</si>
  <si>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</si>
  <si>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</si>
  <si>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</si>
  <si>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</si>
  <si>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</si>
  <si>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</si>
  <si>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</si>
  <si>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</si>
  <si>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SKZZ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</si>
  <si>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</si>
  <si>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</si>
  <si>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</si>
  <si>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</si>
  <si>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</si>
  <si>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</si>
  <si>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</si>
  <si>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</si>
  <si>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</si>
  <si>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</si>
  <si>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</si>
  <si>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</si>
  <si>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</si>
  <si>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</si>
  <si>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</si>
  <si>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</si>
  <si>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</si>
  <si>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</si>
  <si>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</si>
  <si>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</si>
  <si>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</si>
  <si>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</si>
  <si>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</si>
  <si>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</si>
  <si>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</si>
  <si>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</si>
  <si>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</si>
  <si>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</si>
  <si>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</si>
  <si>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</si>
  <si>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</si>
  <si>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</si>
  <si>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</si>
  <si>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</si>
  <si>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</si>
  <si>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</si>
  <si>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</si>
  <si>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</si>
  <si>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</si>
  <si>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</si>
  <si>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</si>
  <si>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</si>
  <si>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</si>
  <si>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</si>
  <si>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</si>
  <si>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</si>
  <si>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</si>
  <si>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</si>
  <si>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</si>
  <si>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</si>
  <si>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</si>
  <si>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</si>
  <si>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TRZZ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</si>
  <si>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</si>
  <si>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</si>
  <si>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</si>
  <si>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</si>
  <si>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</si>
  <si>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</si>
  <si>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</si>
  <si>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</si>
  <si>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</si>
  <si>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</si>
  <si>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</si>
  <si>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</si>
  <si>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</si>
  <si>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</si>
  <si>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</si>
  <si>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</si>
  <si>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</si>
  <si>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</si>
  <si>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</si>
  <si>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</si>
  <si>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</si>
  <si>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</si>
  <si>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</si>
  <si>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</si>
  <si>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</si>
  <si>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</si>
  <si>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</si>
  <si>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</si>
  <si>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</si>
  <si>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</si>
  <si>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</si>
  <si>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</si>
  <si>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</si>
  <si>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</si>
  <si>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</si>
  <si>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</si>
  <si>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</si>
  <si>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</si>
  <si>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</si>
  <si>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</si>
  <si>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</si>
  <si>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</si>
  <si>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</si>
  <si>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</si>
  <si>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</si>
  <si>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</si>
  <si>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</si>
  <si>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</si>
  <si>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</si>
  <si>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</si>
  <si>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</si>
  <si>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</si>
  <si>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</si>
  <si>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</si>
  <si>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</si>
  <si>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</si>
  <si>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</si>
  <si>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</si>
  <si>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</si>
  <si>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</si>
  <si>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</si>
  <si>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</si>
  <si>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</si>
  <si>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</si>
  <si>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</si>
  <si>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</si>
  <si>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</si>
  <si>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</si>
  <si>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</si>
  <si>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</si>
  <si>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</si>
  <si>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</si>
  <si>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</si>
  <si>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</si>
  <si>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</si>
  <si>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</si>
  <si>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</si>
  <si>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</si>
  <si>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</si>
  <si>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</si>
  <si>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</si>
  <si>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</si>
  <si>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UKZZ</t>
  </si>
  <si>
    <t>AL00</t>
  </si>
  <si>
    <t>Albania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</si>
</sst>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72"/>
  <sheetViews>
    <sheetView workbookViewId="0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5.75" x14ac:dyDescent="0.25"/>
  <cols>
    <col min="1" max="49" width="12" customWidth="1"/>
  </cols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25">
      <c r="A2" t="s">
        <v>49</v>
      </c>
      <c r="B2" t="s">
        <v>50</v>
      </c>
      <c r="C2" t="s">
        <v>51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>
        <v>595.6</v>
      </c>
      <c r="U2" s="2">
        <v>464.9</v>
      </c>
      <c r="V2" s="2">
        <v>539.1</v>
      </c>
      <c r="W2" s="2">
        <v>713.1</v>
      </c>
      <c r="X2" s="2">
        <v>893.2</v>
      </c>
      <c r="Y2" s="2">
        <v>1036.3</v>
      </c>
      <c r="Z2" s="2">
        <v>1089.9000000000001</v>
      </c>
      <c r="AA2" s="2">
        <v>1164.5999999999999</v>
      </c>
      <c r="AB2" s="2">
        <v>1365.3</v>
      </c>
      <c r="AC2" s="2">
        <v>1530.1</v>
      </c>
      <c r="AD2" s="2">
        <v>1675.6</v>
      </c>
      <c r="AE2" s="2">
        <v>1845.6</v>
      </c>
      <c r="AF2" s="2">
        <v>2079.6999999999998</v>
      </c>
      <c r="AG2" s="2">
        <v>2071.6999999999998</v>
      </c>
      <c r="AH2" s="2">
        <v>2225.1</v>
      </c>
      <c r="AI2" s="2">
        <v>2214.6</v>
      </c>
      <c r="AJ2" s="2">
        <v>2297.5</v>
      </c>
      <c r="AK2" s="2">
        <v>2276.6999999999998</v>
      </c>
      <c r="AL2" s="2">
        <v>2290.4</v>
      </c>
      <c r="AM2" s="2">
        <v>2418.8000000000002</v>
      </c>
      <c r="AN2" s="2">
        <v>2549.1999999999998</v>
      </c>
      <c r="AO2" s="2">
        <v>2707</v>
      </c>
      <c r="AP2" s="2">
        <v>2954.8</v>
      </c>
      <c r="AQ2" s="2">
        <v>3165</v>
      </c>
      <c r="AR2" s="2">
        <v>2996.3</v>
      </c>
      <c r="AS2" s="2">
        <v>3390.4</v>
      </c>
      <c r="AT2" s="2">
        <v>4020</v>
      </c>
      <c r="AU2" s="2">
        <v>4756.3</v>
      </c>
      <c r="AV2" s="2">
        <v>5423.7</v>
      </c>
      <c r="AW2" s="2">
        <v>5836.5</v>
      </c>
    </row>
    <row r="3" spans="1:49" x14ac:dyDescent="0.25">
      <c r="A3" t="s">
        <v>52</v>
      </c>
      <c r="B3" t="s">
        <v>53</v>
      </c>
      <c r="C3" t="s">
        <v>51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1205</v>
      </c>
      <c r="U3" s="2">
        <v>940.6</v>
      </c>
      <c r="V3" s="2">
        <v>1091</v>
      </c>
      <c r="W3" s="2">
        <v>1443.3</v>
      </c>
      <c r="X3" s="2">
        <v>1807.5</v>
      </c>
      <c r="Y3" s="2">
        <v>2096.9</v>
      </c>
      <c r="Z3" s="2">
        <v>2205.1999999999998</v>
      </c>
      <c r="AA3" s="2">
        <v>2356.3000000000002</v>
      </c>
      <c r="AB3" s="2">
        <v>2762.3</v>
      </c>
      <c r="AC3" s="2">
        <v>3095.7</v>
      </c>
      <c r="AD3" s="2">
        <v>3389.9</v>
      </c>
      <c r="AE3" s="2">
        <v>3733.5</v>
      </c>
      <c r="AF3" s="2">
        <v>4207</v>
      </c>
      <c r="AG3" s="2">
        <v>4153.8</v>
      </c>
      <c r="AH3" s="2">
        <v>4211.1000000000004</v>
      </c>
      <c r="AI3" s="2">
        <v>4195.2</v>
      </c>
      <c r="AJ3" s="2">
        <v>4294.6000000000004</v>
      </c>
      <c r="AK3" s="2">
        <v>4319.1000000000004</v>
      </c>
      <c r="AL3" s="2">
        <v>4535.1000000000004</v>
      </c>
      <c r="AM3" s="2">
        <v>4837.1000000000004</v>
      </c>
      <c r="AN3" s="2">
        <v>5050.7</v>
      </c>
      <c r="AO3" s="2">
        <v>5640.1</v>
      </c>
      <c r="AP3" s="2">
        <v>6327.5</v>
      </c>
      <c r="AQ3" s="2">
        <v>6789.1</v>
      </c>
      <c r="AR3" s="2">
        <v>6628.3</v>
      </c>
      <c r="AS3" s="2">
        <v>7646.7</v>
      </c>
      <c r="AT3" s="2">
        <v>9066.7999999999993</v>
      </c>
      <c r="AU3" s="2">
        <v>10727.2</v>
      </c>
      <c r="AV3" s="2">
        <v>12232.3</v>
      </c>
      <c r="AW3" s="2">
        <v>13163.2</v>
      </c>
    </row>
    <row r="4" spans="1:49" x14ac:dyDescent="0.25">
      <c r="A4" t="s">
        <v>54</v>
      </c>
      <c r="B4" t="s">
        <v>55</v>
      </c>
      <c r="C4" t="s">
        <v>51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v>720</v>
      </c>
      <c r="U4" s="2">
        <v>562</v>
      </c>
      <c r="V4" s="2">
        <v>651.70000000000005</v>
      </c>
      <c r="W4" s="2">
        <v>862.1</v>
      </c>
      <c r="X4" s="2">
        <v>1079.7</v>
      </c>
      <c r="Y4" s="2">
        <v>1252.5999999999999</v>
      </c>
      <c r="Z4" s="2">
        <v>1317.3</v>
      </c>
      <c r="AA4" s="2">
        <v>1407.7</v>
      </c>
      <c r="AB4" s="2">
        <v>1650.2</v>
      </c>
      <c r="AC4" s="2">
        <v>1849.5</v>
      </c>
      <c r="AD4" s="2">
        <v>2025.3</v>
      </c>
      <c r="AE4" s="2">
        <v>2230.6999999999998</v>
      </c>
      <c r="AF4" s="2">
        <v>2513.6</v>
      </c>
      <c r="AG4" s="2">
        <v>2436.8000000000002</v>
      </c>
      <c r="AH4" s="2">
        <v>2560.4</v>
      </c>
      <c r="AI4" s="2">
        <v>2858.6</v>
      </c>
      <c r="AJ4" s="2">
        <v>2993.8</v>
      </c>
      <c r="AK4" s="2">
        <v>3029.6</v>
      </c>
      <c r="AL4" s="2">
        <v>3143.1</v>
      </c>
      <c r="AM4" s="2">
        <v>3008.3</v>
      </c>
      <c r="AN4" s="2">
        <v>3119.9</v>
      </c>
      <c r="AO4" s="2">
        <v>3212</v>
      </c>
      <c r="AP4" s="2">
        <v>3545.7</v>
      </c>
      <c r="AQ4" s="2">
        <v>3800.1</v>
      </c>
      <c r="AR4" s="2">
        <v>3685.9</v>
      </c>
      <c r="AS4" s="2">
        <v>4120.2</v>
      </c>
      <c r="AT4" s="2">
        <v>4885.5</v>
      </c>
      <c r="AU4" s="2">
        <v>5780.3</v>
      </c>
      <c r="AV4" s="2">
        <v>6591.4</v>
      </c>
      <c r="AW4" s="2">
        <v>7092.9</v>
      </c>
    </row>
    <row r="5" spans="1:49" x14ac:dyDescent="0.25">
      <c r="A5" t="s">
        <v>56</v>
      </c>
      <c r="B5" t="s">
        <v>57</v>
      </c>
      <c r="C5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t="s">
        <v>58</v>
      </c>
      <c r="B6" t="s">
        <v>59</v>
      </c>
      <c r="C6" t="s">
        <v>51</v>
      </c>
      <c r="D6" s="2">
        <v>1264.5</v>
      </c>
      <c r="E6" s="2">
        <v>1390.7</v>
      </c>
      <c r="F6" s="2">
        <v>1575.5</v>
      </c>
      <c r="G6" s="2">
        <v>1679.3</v>
      </c>
      <c r="H6" s="2">
        <v>1792.8</v>
      </c>
      <c r="I6" s="2">
        <v>1865.8</v>
      </c>
      <c r="J6" s="2">
        <v>2103.8000000000002</v>
      </c>
      <c r="K6" s="2">
        <v>2232.6999999999998</v>
      </c>
      <c r="L6" s="2">
        <v>2419.1</v>
      </c>
      <c r="M6" s="2">
        <v>2599.1</v>
      </c>
      <c r="N6" s="2">
        <v>2886.5</v>
      </c>
      <c r="O6" s="2">
        <v>3152.5</v>
      </c>
      <c r="P6" s="2">
        <v>3398.1</v>
      </c>
      <c r="Q6" s="2">
        <v>3697.5</v>
      </c>
      <c r="R6" s="2">
        <v>4021.5</v>
      </c>
      <c r="S6" s="2">
        <v>3906</v>
      </c>
      <c r="T6" s="2">
        <v>3990.9</v>
      </c>
      <c r="U6" s="2">
        <v>4114.1000000000004</v>
      </c>
      <c r="V6" s="2">
        <v>4345.1000000000004</v>
      </c>
      <c r="W6" s="2">
        <v>4515.2</v>
      </c>
      <c r="X6" s="2">
        <v>4797.1000000000004</v>
      </c>
      <c r="Y6" s="2">
        <v>4959.3</v>
      </c>
      <c r="Z6" s="2">
        <v>5198</v>
      </c>
      <c r="AA6" s="2">
        <v>5335.4</v>
      </c>
      <c r="AB6" s="2">
        <v>5636.5</v>
      </c>
      <c r="AC6" s="2">
        <v>5720.6</v>
      </c>
      <c r="AD6" s="2">
        <v>5903.7</v>
      </c>
      <c r="AE6" s="2">
        <v>6283</v>
      </c>
      <c r="AF6" s="2">
        <v>6410</v>
      </c>
      <c r="AG6" s="2">
        <v>6441.6</v>
      </c>
      <c r="AH6" s="2">
        <v>6698.4</v>
      </c>
      <c r="AI6" s="2">
        <v>7012.6</v>
      </c>
      <c r="AJ6" s="2">
        <v>7365.4</v>
      </c>
      <c r="AK6" s="2">
        <v>7539.3</v>
      </c>
      <c r="AL6" s="2">
        <v>7737.1</v>
      </c>
      <c r="AM6" s="2">
        <v>8040.6</v>
      </c>
      <c r="AN6" s="2">
        <v>8351.7999999999993</v>
      </c>
      <c r="AO6" s="2">
        <v>8717.7999999999993</v>
      </c>
      <c r="AP6" s="2">
        <v>8960.7999999999993</v>
      </c>
      <c r="AQ6" s="2">
        <v>9222.7999999999993</v>
      </c>
      <c r="AR6" s="2">
        <v>8948.2999999999993</v>
      </c>
      <c r="AS6" s="2">
        <v>9486.7999999999993</v>
      </c>
      <c r="AT6" s="2">
        <v>10455</v>
      </c>
      <c r="AU6" s="2">
        <v>11157</v>
      </c>
      <c r="AV6" s="2">
        <v>11650.4</v>
      </c>
      <c r="AW6" s="2">
        <v>12146.6</v>
      </c>
    </row>
    <row r="7" spans="1:49" x14ac:dyDescent="0.25">
      <c r="A7" t="s">
        <v>60</v>
      </c>
      <c r="B7" t="s">
        <v>61</v>
      </c>
      <c r="C7" t="s">
        <v>51</v>
      </c>
      <c r="D7" s="2">
        <v>8417.9</v>
      </c>
      <c r="E7" s="2">
        <v>9040.1</v>
      </c>
      <c r="F7" s="2">
        <v>10417.700000000001</v>
      </c>
      <c r="G7" s="2">
        <v>11382.7</v>
      </c>
      <c r="H7" s="2">
        <v>12285.3</v>
      </c>
      <c r="I7" s="2">
        <v>12809.2</v>
      </c>
      <c r="J7" s="2">
        <v>14296</v>
      </c>
      <c r="K7" s="2">
        <v>15179.9</v>
      </c>
      <c r="L7" s="2">
        <v>16113.3</v>
      </c>
      <c r="M7" s="2">
        <v>17291.599999999999</v>
      </c>
      <c r="N7" s="2">
        <v>19207</v>
      </c>
      <c r="O7" s="2">
        <v>20743.3</v>
      </c>
      <c r="P7" s="2">
        <v>22312.799999999999</v>
      </c>
      <c r="Q7" s="2">
        <v>24015.9</v>
      </c>
      <c r="R7" s="2">
        <v>26115.8</v>
      </c>
      <c r="S7" s="2">
        <v>27143.3</v>
      </c>
      <c r="T7" s="2">
        <v>27754.400000000001</v>
      </c>
      <c r="U7" s="2">
        <v>28630.5</v>
      </c>
      <c r="V7" s="2">
        <v>30100.6</v>
      </c>
      <c r="W7" s="2">
        <v>31299.599999999999</v>
      </c>
      <c r="X7" s="2">
        <v>33533.800000000003</v>
      </c>
      <c r="Y7" s="2">
        <v>34117.699999999997</v>
      </c>
      <c r="Z7" s="2">
        <v>34826.1</v>
      </c>
      <c r="AA7" s="2">
        <v>35717.800000000003</v>
      </c>
      <c r="AB7" s="2">
        <v>37926</v>
      </c>
      <c r="AC7" s="2">
        <v>39188.6</v>
      </c>
      <c r="AD7" s="2">
        <v>41460.400000000001</v>
      </c>
      <c r="AE7" s="2">
        <v>44580.1</v>
      </c>
      <c r="AF7" s="2">
        <v>46347.7</v>
      </c>
      <c r="AG7" s="2">
        <v>45200.1</v>
      </c>
      <c r="AH7" s="2">
        <v>46285.9</v>
      </c>
      <c r="AI7" s="2">
        <v>48511.3</v>
      </c>
      <c r="AJ7" s="2">
        <v>49802.6</v>
      </c>
      <c r="AK7" s="2">
        <v>50470.1</v>
      </c>
      <c r="AL7" s="2">
        <v>52049.4</v>
      </c>
      <c r="AM7" s="2">
        <v>53884.4</v>
      </c>
      <c r="AN7" s="2">
        <v>55570.8</v>
      </c>
      <c r="AO7" s="2">
        <v>58207.9</v>
      </c>
      <c r="AP7" s="2">
        <v>60471.3</v>
      </c>
      <c r="AQ7" s="2">
        <v>63009.7</v>
      </c>
      <c r="AR7" s="2">
        <v>59608.7</v>
      </c>
      <c r="AS7" s="2">
        <v>63973.8</v>
      </c>
      <c r="AT7" s="2">
        <v>71757.899999999994</v>
      </c>
      <c r="AU7" s="2">
        <v>76576.3</v>
      </c>
      <c r="AV7" s="2">
        <v>79962.8</v>
      </c>
      <c r="AW7" s="2">
        <v>83368.100000000006</v>
      </c>
    </row>
    <row r="8" spans="1:49" x14ac:dyDescent="0.25">
      <c r="A8" t="s">
        <v>62</v>
      </c>
      <c r="B8" t="s">
        <v>63</v>
      </c>
      <c r="C8" t="s">
        <v>51</v>
      </c>
      <c r="D8" s="2">
        <v>17081.7</v>
      </c>
      <c r="E8" s="2">
        <v>18180.400000000001</v>
      </c>
      <c r="F8" s="2">
        <v>21146.1</v>
      </c>
      <c r="G8" s="2">
        <v>24286.400000000001</v>
      </c>
      <c r="H8" s="2">
        <v>25860.5</v>
      </c>
      <c r="I8" s="2">
        <v>27137.7</v>
      </c>
      <c r="J8" s="2">
        <v>30490.5</v>
      </c>
      <c r="K8" s="2">
        <v>33031.800000000003</v>
      </c>
      <c r="L8" s="2">
        <v>33762.400000000001</v>
      </c>
      <c r="M8" s="2">
        <v>35131.199999999997</v>
      </c>
      <c r="N8" s="2">
        <v>37044.800000000003</v>
      </c>
      <c r="O8" s="2">
        <v>38669.1</v>
      </c>
      <c r="P8" s="2">
        <v>40754.1</v>
      </c>
      <c r="Q8" s="2">
        <v>45194.1</v>
      </c>
      <c r="R8" s="2">
        <v>45850.2</v>
      </c>
      <c r="S8" s="2">
        <v>57102</v>
      </c>
      <c r="T8" s="2">
        <v>56102.1</v>
      </c>
      <c r="U8" s="2">
        <v>53864.3</v>
      </c>
      <c r="V8" s="2">
        <v>54710.1</v>
      </c>
      <c r="W8" s="2">
        <v>57050.8</v>
      </c>
      <c r="X8" s="2">
        <v>57659.5</v>
      </c>
      <c r="Y8" s="2">
        <v>59843</v>
      </c>
      <c r="Z8" s="2">
        <v>61964.4</v>
      </c>
      <c r="AA8" s="2">
        <v>62665.599999999999</v>
      </c>
      <c r="AB8" s="2">
        <v>64529.599999999999</v>
      </c>
      <c r="AC8" s="2">
        <v>67364.399999999994</v>
      </c>
      <c r="AD8" s="2">
        <v>71019.199999999997</v>
      </c>
      <c r="AE8" s="2">
        <v>73964.899999999994</v>
      </c>
      <c r="AF8" s="2">
        <v>76693.899999999994</v>
      </c>
      <c r="AG8" s="2">
        <v>76312.800000000003</v>
      </c>
      <c r="AH8" s="2">
        <v>78130.100000000006</v>
      </c>
      <c r="AI8" s="2">
        <v>80747.899999999994</v>
      </c>
      <c r="AJ8" s="2">
        <v>81981.7</v>
      </c>
      <c r="AK8" s="2">
        <v>83117.7</v>
      </c>
      <c r="AL8" s="2">
        <v>84749.8</v>
      </c>
      <c r="AM8" s="2">
        <v>87284.4</v>
      </c>
      <c r="AN8" s="2">
        <v>91942.3</v>
      </c>
      <c r="AO8" s="2">
        <v>92880.6</v>
      </c>
      <c r="AP8" s="2">
        <v>97152.5</v>
      </c>
      <c r="AQ8" s="2">
        <v>99781.1</v>
      </c>
      <c r="AR8" s="2">
        <v>96063.9</v>
      </c>
      <c r="AS8" s="2">
        <v>102720.5</v>
      </c>
      <c r="AT8" s="2">
        <v>110922.5</v>
      </c>
      <c r="AU8" s="2">
        <v>118370.8</v>
      </c>
      <c r="AV8" s="2">
        <v>123605.5</v>
      </c>
      <c r="AW8" s="2">
        <v>128869.6</v>
      </c>
    </row>
    <row r="9" spans="1:49" x14ac:dyDescent="0.25">
      <c r="A9" t="s">
        <v>64</v>
      </c>
      <c r="B9" t="s">
        <v>65</v>
      </c>
      <c r="C9" t="s">
        <v>51</v>
      </c>
      <c r="D9" s="2">
        <v>3616.9</v>
      </c>
      <c r="E9" s="2">
        <v>3942.8</v>
      </c>
      <c r="F9" s="2">
        <v>4455.2</v>
      </c>
      <c r="G9" s="2">
        <v>4846.3</v>
      </c>
      <c r="H9" s="2">
        <v>5253.2</v>
      </c>
      <c r="I9" s="2">
        <v>5445</v>
      </c>
      <c r="J9" s="2">
        <v>5987.8</v>
      </c>
      <c r="K9" s="2">
        <v>6228.9</v>
      </c>
      <c r="L9" s="2">
        <v>6542</v>
      </c>
      <c r="M9" s="2">
        <v>7255.6</v>
      </c>
      <c r="N9" s="2">
        <v>7905.7</v>
      </c>
      <c r="O9" s="2">
        <v>8633.4</v>
      </c>
      <c r="P9" s="2">
        <v>9212.2999999999993</v>
      </c>
      <c r="Q9" s="2">
        <v>9820.5</v>
      </c>
      <c r="R9" s="2">
        <v>10490.8</v>
      </c>
      <c r="S9" s="2">
        <v>10489.4</v>
      </c>
      <c r="T9" s="2">
        <v>10799.7</v>
      </c>
      <c r="U9" s="2">
        <v>10893.3</v>
      </c>
      <c r="V9" s="2">
        <v>11291.8</v>
      </c>
      <c r="W9" s="2">
        <v>11865.8</v>
      </c>
      <c r="X9" s="2">
        <v>12378.8</v>
      </c>
      <c r="Y9" s="2">
        <v>12584</v>
      </c>
      <c r="Z9" s="2">
        <v>12972</v>
      </c>
      <c r="AA9" s="2">
        <v>13289.9</v>
      </c>
      <c r="AB9" s="2">
        <v>13873.8</v>
      </c>
      <c r="AC9" s="2">
        <v>14568.2</v>
      </c>
      <c r="AD9" s="2">
        <v>15230.9</v>
      </c>
      <c r="AE9" s="2">
        <v>16364.2</v>
      </c>
      <c r="AF9" s="2">
        <v>16762.7</v>
      </c>
      <c r="AG9" s="2">
        <v>16157.9</v>
      </c>
      <c r="AH9" s="2">
        <v>16582.099999999999</v>
      </c>
      <c r="AI9" s="2">
        <v>17548.3</v>
      </c>
      <c r="AJ9" s="2">
        <v>17771.900000000001</v>
      </c>
      <c r="AK9" s="2">
        <v>17907.8</v>
      </c>
      <c r="AL9" s="2">
        <v>18419.8</v>
      </c>
      <c r="AM9" s="2">
        <v>18717.2</v>
      </c>
      <c r="AN9" s="2">
        <v>19093.900000000001</v>
      </c>
      <c r="AO9" s="2">
        <v>19910.2</v>
      </c>
      <c r="AP9" s="2">
        <v>20862.5</v>
      </c>
      <c r="AQ9" s="2">
        <v>21442.2</v>
      </c>
      <c r="AR9" s="2">
        <v>20850.5</v>
      </c>
      <c r="AS9" s="2">
        <v>22173.599999999999</v>
      </c>
      <c r="AT9" s="2">
        <v>24755.7</v>
      </c>
      <c r="AU9" s="2">
        <v>26418.1</v>
      </c>
      <c r="AV9" s="2">
        <v>27586.400000000001</v>
      </c>
      <c r="AW9" s="2">
        <v>28761.3</v>
      </c>
    </row>
    <row r="10" spans="1:49" x14ac:dyDescent="0.25">
      <c r="A10" t="s">
        <v>66</v>
      </c>
      <c r="B10" t="s">
        <v>67</v>
      </c>
      <c r="C10" t="s">
        <v>51</v>
      </c>
      <c r="D10" s="2">
        <v>7778.6</v>
      </c>
      <c r="E10" s="2">
        <v>8423.9</v>
      </c>
      <c r="F10" s="2">
        <v>9373.5</v>
      </c>
      <c r="G10" s="2">
        <v>10268.6</v>
      </c>
      <c r="H10" s="2">
        <v>10923.1</v>
      </c>
      <c r="I10" s="2">
        <v>11745</v>
      </c>
      <c r="J10" s="2">
        <v>12678.5</v>
      </c>
      <c r="K10" s="2">
        <v>13153.4</v>
      </c>
      <c r="L10" s="2">
        <v>13938.3</v>
      </c>
      <c r="M10" s="2">
        <v>15211.9</v>
      </c>
      <c r="N10" s="2">
        <v>16713</v>
      </c>
      <c r="O10" s="2">
        <v>17945.3</v>
      </c>
      <c r="P10" s="2">
        <v>19355.5</v>
      </c>
      <c r="Q10" s="2">
        <v>20585.5</v>
      </c>
      <c r="R10" s="2">
        <v>22219.200000000001</v>
      </c>
      <c r="S10" s="2">
        <v>22489.1</v>
      </c>
      <c r="T10" s="2">
        <v>23198.2</v>
      </c>
      <c r="U10" s="2">
        <v>23491.1</v>
      </c>
      <c r="V10" s="2">
        <v>24619.1</v>
      </c>
      <c r="W10" s="2">
        <v>25734.799999999999</v>
      </c>
      <c r="X10" s="2">
        <v>27128.7</v>
      </c>
      <c r="Y10" s="2">
        <v>28084.1</v>
      </c>
      <c r="Z10" s="2">
        <v>28541.200000000001</v>
      </c>
      <c r="AA10" s="2">
        <v>29339.7</v>
      </c>
      <c r="AB10" s="2">
        <v>31033.4</v>
      </c>
      <c r="AC10" s="2">
        <v>32520.9</v>
      </c>
      <c r="AD10" s="2">
        <v>34120.5</v>
      </c>
      <c r="AE10" s="2">
        <v>36539.1</v>
      </c>
      <c r="AF10" s="2">
        <v>37601.4</v>
      </c>
      <c r="AG10" s="2">
        <v>36635.199999999997</v>
      </c>
      <c r="AH10" s="2">
        <v>37576.199999999997</v>
      </c>
      <c r="AI10" s="2">
        <v>39466.800000000003</v>
      </c>
      <c r="AJ10" s="2">
        <v>40956</v>
      </c>
      <c r="AK10" s="2">
        <v>41303.5</v>
      </c>
      <c r="AL10" s="2">
        <v>42710.6</v>
      </c>
      <c r="AM10" s="2">
        <v>43721.3</v>
      </c>
      <c r="AN10" s="2">
        <v>45542.9</v>
      </c>
      <c r="AO10" s="2">
        <v>47499.9</v>
      </c>
      <c r="AP10" s="2">
        <v>48774.3</v>
      </c>
      <c r="AQ10" s="2">
        <v>50916.7</v>
      </c>
      <c r="AR10" s="2">
        <v>48867.6</v>
      </c>
      <c r="AS10" s="2">
        <v>51861.7</v>
      </c>
      <c r="AT10" s="2">
        <v>56152.9</v>
      </c>
      <c r="AU10" s="2">
        <v>59923.4</v>
      </c>
      <c r="AV10" s="2">
        <v>62573.4</v>
      </c>
      <c r="AW10" s="2">
        <v>65238.2</v>
      </c>
    </row>
    <row r="11" spans="1:49" x14ac:dyDescent="0.25">
      <c r="A11" t="s">
        <v>68</v>
      </c>
      <c r="B11" t="s">
        <v>69</v>
      </c>
      <c r="C11" t="s">
        <v>51</v>
      </c>
      <c r="D11" s="2">
        <v>9722.6</v>
      </c>
      <c r="E11" s="2">
        <v>10673.2</v>
      </c>
      <c r="F11" s="2">
        <v>11951.3</v>
      </c>
      <c r="G11" s="2">
        <v>13307</v>
      </c>
      <c r="H11" s="2">
        <v>13985.7</v>
      </c>
      <c r="I11" s="2">
        <v>15405.9</v>
      </c>
      <c r="J11" s="2">
        <v>16236.1</v>
      </c>
      <c r="K11" s="2">
        <v>17313</v>
      </c>
      <c r="L11" s="2">
        <v>18565.599999999999</v>
      </c>
      <c r="M11" s="2">
        <v>20139.5</v>
      </c>
      <c r="N11" s="2">
        <v>21960.1</v>
      </c>
      <c r="O11" s="2">
        <v>23738.400000000001</v>
      </c>
      <c r="P11" s="2">
        <v>25250.2</v>
      </c>
      <c r="Q11" s="2">
        <v>26619.5</v>
      </c>
      <c r="R11" s="2">
        <v>28478.1</v>
      </c>
      <c r="S11" s="2">
        <v>28507.200000000001</v>
      </c>
      <c r="T11" s="2">
        <v>29426.3</v>
      </c>
      <c r="U11" s="2">
        <v>30298.9</v>
      </c>
      <c r="V11" s="2">
        <v>31692.6</v>
      </c>
      <c r="W11" s="2">
        <v>33249.4</v>
      </c>
      <c r="X11" s="2">
        <v>35248.300000000003</v>
      </c>
      <c r="Y11" s="2">
        <v>36472</v>
      </c>
      <c r="Z11" s="2">
        <v>37245.199999999997</v>
      </c>
      <c r="AA11" s="2">
        <v>38414</v>
      </c>
      <c r="AB11" s="2">
        <v>39963.699999999997</v>
      </c>
      <c r="AC11" s="2">
        <v>42531.4</v>
      </c>
      <c r="AD11" s="2">
        <v>44733.8</v>
      </c>
      <c r="AE11" s="2">
        <v>47409.7</v>
      </c>
      <c r="AF11" s="2">
        <v>49712.800000000003</v>
      </c>
      <c r="AG11" s="2">
        <v>48055</v>
      </c>
      <c r="AH11" s="2">
        <v>49592.4</v>
      </c>
      <c r="AI11" s="2">
        <v>52574.1</v>
      </c>
      <c r="AJ11" s="2">
        <v>53978.7</v>
      </c>
      <c r="AK11" s="2">
        <v>55424.9</v>
      </c>
      <c r="AL11" s="2">
        <v>57136.800000000003</v>
      </c>
      <c r="AM11" s="2">
        <v>58650.8</v>
      </c>
      <c r="AN11" s="2">
        <v>60754.1</v>
      </c>
      <c r="AO11" s="2">
        <v>63010.3</v>
      </c>
      <c r="AP11" s="2">
        <v>66135.199999999997</v>
      </c>
      <c r="AQ11" s="2">
        <v>67961.3</v>
      </c>
      <c r="AR11" s="2">
        <v>65738.100000000006</v>
      </c>
      <c r="AS11" s="2">
        <v>70492.100000000006</v>
      </c>
      <c r="AT11" s="2">
        <v>76780.600000000006</v>
      </c>
      <c r="AU11" s="2">
        <v>81936.3</v>
      </c>
      <c r="AV11" s="2">
        <v>85559.8</v>
      </c>
      <c r="AW11" s="2">
        <v>89203.5</v>
      </c>
    </row>
    <row r="12" spans="1:49" x14ac:dyDescent="0.25">
      <c r="A12" t="s">
        <v>70</v>
      </c>
      <c r="B12" t="s">
        <v>71</v>
      </c>
      <c r="C12" t="s">
        <v>51</v>
      </c>
      <c r="D12" s="2">
        <v>3965.1</v>
      </c>
      <c r="E12" s="2">
        <v>4303.2</v>
      </c>
      <c r="F12" s="2">
        <v>4954.2</v>
      </c>
      <c r="G12" s="2">
        <v>5538</v>
      </c>
      <c r="H12" s="2">
        <v>5896.4</v>
      </c>
      <c r="I12" s="2">
        <v>6229.4</v>
      </c>
      <c r="J12" s="2">
        <v>6957.9</v>
      </c>
      <c r="K12" s="2">
        <v>7411.4</v>
      </c>
      <c r="L12" s="2">
        <v>7819.7</v>
      </c>
      <c r="M12" s="2">
        <v>8405.4</v>
      </c>
      <c r="N12" s="2">
        <v>9102.9</v>
      </c>
      <c r="O12" s="2">
        <v>9966.5</v>
      </c>
      <c r="P12" s="2">
        <v>11024.8</v>
      </c>
      <c r="Q12" s="2">
        <v>11881.7</v>
      </c>
      <c r="R12" s="2">
        <v>12573.3</v>
      </c>
      <c r="S12" s="2">
        <v>12518.7</v>
      </c>
      <c r="T12" s="2">
        <v>12836.1</v>
      </c>
      <c r="U12" s="2">
        <v>13164.1</v>
      </c>
      <c r="V12" s="2">
        <v>13686.7</v>
      </c>
      <c r="W12" s="2">
        <v>14288.8</v>
      </c>
      <c r="X12" s="2">
        <v>15240.7</v>
      </c>
      <c r="Y12" s="2">
        <v>15682.5</v>
      </c>
      <c r="Z12" s="2">
        <v>16163.1</v>
      </c>
      <c r="AA12" s="2">
        <v>16542.099999999999</v>
      </c>
      <c r="AB12" s="2">
        <v>17460.2</v>
      </c>
      <c r="AC12" s="2">
        <v>18295.7</v>
      </c>
      <c r="AD12" s="2">
        <v>19452</v>
      </c>
      <c r="AE12" s="2">
        <v>20895.900000000001</v>
      </c>
      <c r="AF12" s="2">
        <v>21340.2</v>
      </c>
      <c r="AG12" s="2">
        <v>20852.2</v>
      </c>
      <c r="AH12" s="2">
        <v>21867.3</v>
      </c>
      <c r="AI12" s="2">
        <v>22947.4</v>
      </c>
      <c r="AJ12" s="2">
        <v>23886.5</v>
      </c>
      <c r="AK12" s="2">
        <v>23965.8</v>
      </c>
      <c r="AL12" s="2">
        <v>24504.799999999999</v>
      </c>
      <c r="AM12" s="2">
        <v>25604</v>
      </c>
      <c r="AN12" s="2">
        <v>26805.5</v>
      </c>
      <c r="AO12" s="2">
        <v>27652.5</v>
      </c>
      <c r="AP12" s="2">
        <v>28648.2</v>
      </c>
      <c r="AQ12" s="2">
        <v>29678.1</v>
      </c>
      <c r="AR12" s="2">
        <v>28614.400000000001</v>
      </c>
      <c r="AS12" s="2">
        <v>29508.1</v>
      </c>
      <c r="AT12" s="2">
        <v>33330.699999999997</v>
      </c>
      <c r="AU12" s="2">
        <v>35568.800000000003</v>
      </c>
      <c r="AV12" s="2">
        <v>37141.699999999997</v>
      </c>
      <c r="AW12" s="2">
        <v>38723.4</v>
      </c>
    </row>
    <row r="13" spans="1:49" x14ac:dyDescent="0.25">
      <c r="A13" t="s">
        <v>72</v>
      </c>
      <c r="B13" t="s">
        <v>73</v>
      </c>
      <c r="C13" t="s">
        <v>51</v>
      </c>
      <c r="D13" s="2">
        <v>4665.5</v>
      </c>
      <c r="E13" s="2">
        <v>5087.8999999999996</v>
      </c>
      <c r="F13" s="2">
        <v>5797.3</v>
      </c>
      <c r="G13" s="2">
        <v>6385</v>
      </c>
      <c r="H13" s="2">
        <v>6845.8</v>
      </c>
      <c r="I13" s="2">
        <v>7295.3</v>
      </c>
      <c r="J13" s="2">
        <v>8000.2</v>
      </c>
      <c r="K13" s="2">
        <v>8588</v>
      </c>
      <c r="L13" s="2">
        <v>8909.9</v>
      </c>
      <c r="M13" s="2">
        <v>9578.4</v>
      </c>
      <c r="N13" s="2">
        <v>10505.2</v>
      </c>
      <c r="O13" s="2">
        <v>11554.7</v>
      </c>
      <c r="P13" s="2">
        <v>12711.5</v>
      </c>
      <c r="Q13" s="2">
        <v>13590.4</v>
      </c>
      <c r="R13" s="2">
        <v>14312.6</v>
      </c>
      <c r="S13" s="2">
        <v>14423.9</v>
      </c>
      <c r="T13" s="2">
        <v>14826.2</v>
      </c>
      <c r="U13" s="2">
        <v>15207.2</v>
      </c>
      <c r="V13" s="2">
        <v>16033.2</v>
      </c>
      <c r="W13" s="2">
        <v>16808.8</v>
      </c>
      <c r="X13" s="2">
        <v>17974.900000000001</v>
      </c>
      <c r="Y13" s="2">
        <v>18700.400000000001</v>
      </c>
      <c r="Z13" s="2">
        <v>19342</v>
      </c>
      <c r="AA13" s="2">
        <v>19990.2</v>
      </c>
      <c r="AB13" s="2">
        <v>20794.400000000001</v>
      </c>
      <c r="AC13" s="2">
        <v>22166.1</v>
      </c>
      <c r="AD13" s="2">
        <v>23576.7</v>
      </c>
      <c r="AE13" s="2">
        <v>24818.5</v>
      </c>
      <c r="AF13" s="2">
        <v>25318.7</v>
      </c>
      <c r="AG13" s="2">
        <v>25155.9</v>
      </c>
      <c r="AH13" s="2">
        <v>25591.4</v>
      </c>
      <c r="AI13" s="2">
        <v>26948.5</v>
      </c>
      <c r="AJ13" s="2">
        <v>28190.7</v>
      </c>
      <c r="AK13" s="2">
        <v>28939.599999999999</v>
      </c>
      <c r="AL13" s="2">
        <v>29853.5</v>
      </c>
      <c r="AM13" s="2">
        <v>31193.4</v>
      </c>
      <c r="AN13" s="2">
        <v>32355.4</v>
      </c>
      <c r="AO13" s="2">
        <v>33386.6</v>
      </c>
      <c r="AP13" s="2">
        <v>34825.699999999997</v>
      </c>
      <c r="AQ13" s="2">
        <v>36095.5</v>
      </c>
      <c r="AR13" s="2">
        <v>33742</v>
      </c>
      <c r="AS13" s="2">
        <v>34325.9</v>
      </c>
      <c r="AT13" s="2">
        <v>39328.6</v>
      </c>
      <c r="AU13" s="2">
        <v>41969.4</v>
      </c>
      <c r="AV13" s="2">
        <v>43825.5</v>
      </c>
      <c r="AW13" s="2">
        <v>45692</v>
      </c>
    </row>
    <row r="14" spans="1:49" x14ac:dyDescent="0.25">
      <c r="A14" t="s">
        <v>74</v>
      </c>
      <c r="B14" t="s">
        <v>75</v>
      </c>
      <c r="C14" t="s">
        <v>51</v>
      </c>
      <c r="D14" s="2">
        <v>2541.1999999999998</v>
      </c>
      <c r="E14" s="2">
        <v>2787.4</v>
      </c>
      <c r="F14" s="2">
        <v>3103.7</v>
      </c>
      <c r="G14" s="2">
        <v>3392.5</v>
      </c>
      <c r="H14" s="2">
        <v>3566.5</v>
      </c>
      <c r="I14" s="2">
        <v>3796.4</v>
      </c>
      <c r="J14" s="2">
        <v>4239.3999999999996</v>
      </c>
      <c r="K14" s="2">
        <v>4546.7</v>
      </c>
      <c r="L14" s="2">
        <v>4746.1000000000004</v>
      </c>
      <c r="M14" s="2">
        <v>5201.1000000000004</v>
      </c>
      <c r="N14" s="2">
        <v>5685.4</v>
      </c>
      <c r="O14" s="2">
        <v>6139.1</v>
      </c>
      <c r="P14" s="2">
        <v>6692.6</v>
      </c>
      <c r="Q14" s="2">
        <v>7055.4</v>
      </c>
      <c r="R14" s="2">
        <v>7562.5</v>
      </c>
      <c r="S14" s="2">
        <v>7680.5</v>
      </c>
      <c r="T14" s="2">
        <v>7941.8</v>
      </c>
      <c r="U14" s="2">
        <v>8098.3</v>
      </c>
      <c r="V14" s="2">
        <v>8436</v>
      </c>
      <c r="W14" s="2">
        <v>8937</v>
      </c>
      <c r="X14" s="2">
        <v>9538.2000000000007</v>
      </c>
      <c r="Y14" s="2">
        <v>9974.6</v>
      </c>
      <c r="Z14" s="2">
        <v>10375.799999999999</v>
      </c>
      <c r="AA14" s="2">
        <v>10463.799999999999</v>
      </c>
      <c r="AB14" s="2">
        <v>11024.1</v>
      </c>
      <c r="AC14" s="2">
        <v>11611.1</v>
      </c>
      <c r="AD14" s="2">
        <v>12218.5</v>
      </c>
      <c r="AE14" s="2">
        <v>13015</v>
      </c>
      <c r="AF14" s="2">
        <v>13458.1</v>
      </c>
      <c r="AG14" s="2">
        <v>13109.9</v>
      </c>
      <c r="AH14" s="2">
        <v>13443.9</v>
      </c>
      <c r="AI14" s="2">
        <v>14241.7</v>
      </c>
      <c r="AJ14" s="2">
        <v>14583.6</v>
      </c>
      <c r="AK14" s="2">
        <v>15116.8</v>
      </c>
      <c r="AL14" s="2">
        <v>15861</v>
      </c>
      <c r="AM14" s="2">
        <v>17040.900000000001</v>
      </c>
      <c r="AN14" s="2">
        <v>17060.099999999999</v>
      </c>
      <c r="AO14" s="2">
        <v>17964.8</v>
      </c>
      <c r="AP14" s="2">
        <v>19307</v>
      </c>
      <c r="AQ14" s="2">
        <v>18899.900000000001</v>
      </c>
      <c r="AR14" s="2">
        <v>18313.400000000001</v>
      </c>
      <c r="AS14" s="2">
        <v>20562.400000000001</v>
      </c>
      <c r="AT14" s="2">
        <v>23588.7</v>
      </c>
      <c r="AU14" s="2">
        <v>25172.7</v>
      </c>
      <c r="AV14" s="2">
        <v>26285.9</v>
      </c>
      <c r="AW14" s="2">
        <v>27405.4</v>
      </c>
    </row>
    <row r="15" spans="1:49" x14ac:dyDescent="0.25">
      <c r="A15" t="s">
        <v>76</v>
      </c>
      <c r="B15" t="s">
        <v>57</v>
      </c>
      <c r="C15" t="s">
        <v>51</v>
      </c>
      <c r="D15" s="2">
        <v>29.1</v>
      </c>
      <c r="E15" s="2">
        <v>31.5</v>
      </c>
      <c r="F15" s="2">
        <v>35.9</v>
      </c>
      <c r="G15" s="2">
        <v>40</v>
      </c>
      <c r="H15" s="2">
        <v>42.6</v>
      </c>
      <c r="I15" s="2">
        <v>45.2</v>
      </c>
      <c r="J15" s="2">
        <v>49.8</v>
      </c>
      <c r="K15" s="2">
        <v>53.1</v>
      </c>
      <c r="L15" s="2">
        <v>55.7</v>
      </c>
      <c r="M15" s="2">
        <v>59.6</v>
      </c>
      <c r="N15" s="2">
        <v>64.599999999999994</v>
      </c>
      <c r="O15" s="2">
        <v>69.3</v>
      </c>
      <c r="P15" s="2">
        <v>74.3</v>
      </c>
      <c r="Q15" s="2">
        <v>80.2</v>
      </c>
      <c r="R15" s="2">
        <v>84.7</v>
      </c>
      <c r="S15" s="2">
        <v>90.9</v>
      </c>
      <c r="T15" s="2">
        <v>92.2</v>
      </c>
      <c r="U15" s="2">
        <v>92.6</v>
      </c>
      <c r="V15" s="2">
        <v>96.2</v>
      </c>
      <c r="W15" s="2">
        <v>100.5</v>
      </c>
      <c r="X15" s="2">
        <v>105.3</v>
      </c>
      <c r="Y15" s="2">
        <v>106.3</v>
      </c>
      <c r="Z15" s="2">
        <v>107.6</v>
      </c>
      <c r="AA15" s="2">
        <v>104</v>
      </c>
      <c r="AB15" s="2">
        <v>106.5</v>
      </c>
      <c r="AC15" s="2">
        <v>110.2</v>
      </c>
      <c r="AD15" s="2">
        <v>108.7</v>
      </c>
      <c r="AE15" s="2">
        <v>108.6</v>
      </c>
      <c r="AF15" s="2">
        <v>116.4</v>
      </c>
      <c r="AG15" s="2">
        <v>124.6</v>
      </c>
      <c r="AH15" s="2">
        <v>129.1</v>
      </c>
      <c r="AI15" s="2">
        <v>130.19999999999999</v>
      </c>
      <c r="AJ15" s="2">
        <v>134.9</v>
      </c>
      <c r="AK15" s="2">
        <v>124.6</v>
      </c>
      <c r="AL15" s="2">
        <v>124.4</v>
      </c>
      <c r="AM15" s="2">
        <v>131.19999999999999</v>
      </c>
      <c r="AN15" s="2">
        <v>130.1</v>
      </c>
      <c r="AO15" s="2">
        <v>130.1</v>
      </c>
      <c r="AP15" s="2">
        <v>136.5</v>
      </c>
      <c r="AQ15" s="2">
        <v>138.80000000000001</v>
      </c>
      <c r="AR15" s="2">
        <v>142.6</v>
      </c>
      <c r="AS15" s="2">
        <v>138.6</v>
      </c>
      <c r="AT15" s="2">
        <v>146.19999999999999</v>
      </c>
      <c r="AU15" s="2">
        <v>156</v>
      </c>
      <c r="AV15" s="2">
        <v>162.9</v>
      </c>
      <c r="AW15" s="2">
        <v>169.8</v>
      </c>
    </row>
    <row r="16" spans="1:49" x14ac:dyDescent="0.25">
      <c r="A16" t="s">
        <v>77</v>
      </c>
      <c r="B16" t="s">
        <v>78</v>
      </c>
      <c r="C16" t="s">
        <v>51</v>
      </c>
      <c r="D16" s="2">
        <v>18505.400000000001</v>
      </c>
      <c r="E16" s="2">
        <v>19576.8</v>
      </c>
      <c r="F16" s="2">
        <v>19304.3</v>
      </c>
      <c r="G16" s="2">
        <v>19885.7</v>
      </c>
      <c r="H16" s="2">
        <v>21604.6</v>
      </c>
      <c r="I16" s="2">
        <v>23569.3</v>
      </c>
      <c r="J16" s="2">
        <v>25487.599999999999</v>
      </c>
      <c r="K16" s="2">
        <v>27080.7</v>
      </c>
      <c r="L16" s="2">
        <v>28011.200000000001</v>
      </c>
      <c r="M16" s="2">
        <v>29783.4</v>
      </c>
      <c r="N16" s="2">
        <v>32137.5</v>
      </c>
      <c r="O16" s="2">
        <v>33450.5</v>
      </c>
      <c r="P16" s="2">
        <v>35549.699999999997</v>
      </c>
      <c r="Q16" s="2">
        <v>37468.9</v>
      </c>
      <c r="R16" s="2">
        <v>39599</v>
      </c>
      <c r="S16" s="2">
        <v>41606.699999999997</v>
      </c>
      <c r="T16" s="2">
        <v>41772.699999999997</v>
      </c>
      <c r="U16" s="2">
        <v>41621.199999999997</v>
      </c>
      <c r="V16" s="2">
        <v>43242.1</v>
      </c>
      <c r="W16" s="2">
        <v>45584.1</v>
      </c>
      <c r="X16" s="2">
        <v>48636.7</v>
      </c>
      <c r="Y16" s="2">
        <v>50564.800000000003</v>
      </c>
      <c r="Z16" s="2">
        <v>52703.9</v>
      </c>
      <c r="AA16" s="2">
        <v>54681.2</v>
      </c>
      <c r="AB16" s="2">
        <v>57619.3</v>
      </c>
      <c r="AC16" s="2">
        <v>59500.6</v>
      </c>
      <c r="AD16" s="2">
        <v>62125.1</v>
      </c>
      <c r="AE16" s="2">
        <v>64604.7</v>
      </c>
      <c r="AF16" s="2">
        <v>65375.9</v>
      </c>
      <c r="AG16" s="2">
        <v>65745.899999999994</v>
      </c>
      <c r="AH16" s="2">
        <v>69023.5</v>
      </c>
      <c r="AI16" s="2">
        <v>71102.5</v>
      </c>
      <c r="AJ16" s="2">
        <v>73300.100000000006</v>
      </c>
      <c r="AK16" s="2">
        <v>74151.5</v>
      </c>
      <c r="AL16" s="2">
        <v>76049.2</v>
      </c>
      <c r="AM16" s="2">
        <v>78882.5</v>
      </c>
      <c r="AN16" s="2">
        <v>80091.7</v>
      </c>
      <c r="AO16" s="2">
        <v>82258</v>
      </c>
      <c r="AP16" s="2">
        <v>84237.9</v>
      </c>
      <c r="AQ16" s="2">
        <v>87455</v>
      </c>
      <c r="AR16" s="2">
        <v>83651.7</v>
      </c>
      <c r="AS16" s="2">
        <v>90084.9</v>
      </c>
      <c r="AT16" s="2">
        <v>96512.6</v>
      </c>
      <c r="AU16" s="2">
        <v>101483.7</v>
      </c>
      <c r="AV16" s="2">
        <v>105761.9</v>
      </c>
      <c r="AW16" s="2">
        <v>109515</v>
      </c>
    </row>
    <row r="17" spans="1:49" x14ac:dyDescent="0.25">
      <c r="A17" t="s">
        <v>79</v>
      </c>
      <c r="B17" t="s">
        <v>80</v>
      </c>
      <c r="C17" t="s">
        <v>51</v>
      </c>
      <c r="D17" s="2">
        <v>18020.400000000001</v>
      </c>
      <c r="E17" s="2">
        <v>18027.2</v>
      </c>
      <c r="F17" s="2">
        <v>18213.400000000001</v>
      </c>
      <c r="G17" s="2">
        <v>18764.8</v>
      </c>
      <c r="H17" s="2">
        <v>20553.2</v>
      </c>
      <c r="I17" s="2">
        <v>21800.5</v>
      </c>
      <c r="J17" s="2">
        <v>22610.9</v>
      </c>
      <c r="K17" s="2">
        <v>23540.5</v>
      </c>
      <c r="L17" s="2">
        <v>25444.2</v>
      </c>
      <c r="M17" s="2">
        <v>28333.9</v>
      </c>
      <c r="N17" s="2">
        <v>30791.599999999999</v>
      </c>
      <c r="O17" s="2">
        <v>32004.2</v>
      </c>
      <c r="P17" s="2">
        <v>34168.1</v>
      </c>
      <c r="Q17" s="2">
        <v>35864.199999999997</v>
      </c>
      <c r="R17" s="2">
        <v>38888.800000000003</v>
      </c>
      <c r="S17" s="2">
        <v>41945.4</v>
      </c>
      <c r="T17" s="2">
        <v>42026.7</v>
      </c>
      <c r="U17" s="2">
        <v>43130.8</v>
      </c>
      <c r="V17" s="2">
        <v>43195.9</v>
      </c>
      <c r="W17" s="2">
        <v>45626.400000000001</v>
      </c>
      <c r="X17" s="2">
        <v>48115.5</v>
      </c>
      <c r="Y17" s="2">
        <v>49444.2</v>
      </c>
      <c r="Z17" s="2">
        <v>50942.1</v>
      </c>
      <c r="AA17" s="2">
        <v>52247.7</v>
      </c>
      <c r="AB17" s="2">
        <v>55681.599999999999</v>
      </c>
      <c r="AC17" s="2">
        <v>59450.400000000001</v>
      </c>
      <c r="AD17" s="2">
        <v>61495.1</v>
      </c>
      <c r="AE17" s="2">
        <v>65422.8</v>
      </c>
      <c r="AF17" s="2">
        <v>67005</v>
      </c>
      <c r="AG17" s="2">
        <v>65018.400000000001</v>
      </c>
      <c r="AH17" s="2">
        <v>68049.8</v>
      </c>
      <c r="AI17" s="2">
        <v>71013.3</v>
      </c>
      <c r="AJ17" s="2">
        <v>72869.5</v>
      </c>
      <c r="AK17" s="2">
        <v>74055.8</v>
      </c>
      <c r="AL17" s="2">
        <v>76055.100000000006</v>
      </c>
      <c r="AM17" s="2">
        <v>79430.7</v>
      </c>
      <c r="AN17" s="2">
        <v>82295.3</v>
      </c>
      <c r="AO17" s="2">
        <v>85077.7</v>
      </c>
      <c r="AP17" s="2">
        <v>87852.3</v>
      </c>
      <c r="AQ17" s="2">
        <v>91705</v>
      </c>
      <c r="AR17" s="2">
        <v>89778.7</v>
      </c>
      <c r="AS17" s="2">
        <v>98779</v>
      </c>
      <c r="AT17" s="2">
        <v>107412.6</v>
      </c>
      <c r="AU17" s="2">
        <v>112945.2</v>
      </c>
      <c r="AV17" s="2">
        <v>117706.5</v>
      </c>
      <c r="AW17" s="2">
        <v>121883.3</v>
      </c>
    </row>
    <row r="18" spans="1:49" x14ac:dyDescent="0.25">
      <c r="A18" t="s">
        <v>81</v>
      </c>
      <c r="B18" t="s">
        <v>82</v>
      </c>
      <c r="C18" t="s">
        <v>51</v>
      </c>
      <c r="D18" s="2">
        <v>4872.1000000000004</v>
      </c>
      <c r="E18" s="2">
        <v>5066.6000000000004</v>
      </c>
      <c r="F18" s="2">
        <v>5325.9</v>
      </c>
      <c r="G18" s="2">
        <v>5733.9</v>
      </c>
      <c r="H18" s="2">
        <v>5927</v>
      </c>
      <c r="I18" s="2">
        <v>6287.8</v>
      </c>
      <c r="J18" s="2">
        <v>7087.5</v>
      </c>
      <c r="K18" s="2">
        <v>7862.6</v>
      </c>
      <c r="L18" s="2">
        <v>8768.7999999999993</v>
      </c>
      <c r="M18" s="2">
        <v>9296</v>
      </c>
      <c r="N18" s="2">
        <v>10103.9</v>
      </c>
      <c r="O18" s="2">
        <v>10176.700000000001</v>
      </c>
      <c r="P18" s="2">
        <v>10845.9</v>
      </c>
      <c r="Q18" s="2">
        <v>12140.3</v>
      </c>
      <c r="R18" s="2">
        <v>13302.9</v>
      </c>
      <c r="S18" s="2">
        <v>14286.8</v>
      </c>
      <c r="T18" s="2">
        <v>13908.5</v>
      </c>
      <c r="U18" s="2">
        <v>14272.7</v>
      </c>
      <c r="V18" s="2">
        <v>15050.9</v>
      </c>
      <c r="W18" s="2">
        <v>15639</v>
      </c>
      <c r="X18" s="2">
        <v>16563.400000000001</v>
      </c>
      <c r="Y18" s="2">
        <v>17094.599999999999</v>
      </c>
      <c r="Z18" s="2">
        <v>17689</v>
      </c>
      <c r="AA18" s="2">
        <v>18221.3</v>
      </c>
      <c r="AB18" s="2">
        <v>18762.3</v>
      </c>
      <c r="AC18" s="2">
        <v>19244.8</v>
      </c>
      <c r="AD18" s="2">
        <v>20541.3</v>
      </c>
      <c r="AE18" s="2">
        <v>21814.400000000001</v>
      </c>
      <c r="AF18" s="2">
        <v>22647.599999999999</v>
      </c>
      <c r="AG18" s="2">
        <v>21328.6</v>
      </c>
      <c r="AH18" s="2">
        <v>22467.1</v>
      </c>
      <c r="AI18" s="2">
        <v>23635.599999999999</v>
      </c>
      <c r="AJ18" s="2">
        <v>24220.799999999999</v>
      </c>
      <c r="AK18" s="2">
        <v>24594</v>
      </c>
      <c r="AL18" s="2">
        <v>25494.5</v>
      </c>
      <c r="AM18" s="2">
        <v>25873.3</v>
      </c>
      <c r="AN18" s="2">
        <v>26781.5</v>
      </c>
      <c r="AO18" s="2">
        <v>27865.5</v>
      </c>
      <c r="AP18" s="2">
        <v>28728.6</v>
      </c>
      <c r="AQ18" s="2">
        <v>29540.6</v>
      </c>
      <c r="AR18" s="2">
        <v>28556.5</v>
      </c>
      <c r="AS18" s="2">
        <v>31756.400000000001</v>
      </c>
      <c r="AT18" s="2">
        <v>34530.1</v>
      </c>
      <c r="AU18" s="2">
        <v>36308.800000000003</v>
      </c>
      <c r="AV18" s="2">
        <v>37839.5</v>
      </c>
      <c r="AW18" s="2">
        <v>39182.300000000003</v>
      </c>
    </row>
    <row r="19" spans="1:49" x14ac:dyDescent="0.25">
      <c r="A19" t="s">
        <v>83</v>
      </c>
      <c r="B19" t="s">
        <v>84</v>
      </c>
      <c r="C19" t="s">
        <v>51</v>
      </c>
      <c r="D19" s="2">
        <v>10691.9</v>
      </c>
      <c r="E19" s="2">
        <v>10782.5</v>
      </c>
      <c r="F19" s="2">
        <v>10863.2</v>
      </c>
      <c r="G19" s="2">
        <v>11600.2</v>
      </c>
      <c r="H19" s="2">
        <v>12553.5</v>
      </c>
      <c r="I19" s="2">
        <v>13490.5</v>
      </c>
      <c r="J19" s="2">
        <v>14670</v>
      </c>
      <c r="K19" s="2">
        <v>15414.7</v>
      </c>
      <c r="L19" s="2">
        <v>16335.9</v>
      </c>
      <c r="M19" s="2">
        <v>17807.5</v>
      </c>
      <c r="N19" s="2">
        <v>19134.400000000001</v>
      </c>
      <c r="O19" s="2">
        <v>19859.5</v>
      </c>
      <c r="P19" s="2">
        <v>21017</v>
      </c>
      <c r="Q19" s="2">
        <v>21984.6</v>
      </c>
      <c r="R19" s="2">
        <v>23723.8</v>
      </c>
      <c r="S19" s="2">
        <v>25327.8</v>
      </c>
      <c r="T19" s="2">
        <v>25321.8</v>
      </c>
      <c r="U19" s="2">
        <v>25942.5</v>
      </c>
      <c r="V19" s="2">
        <v>26814.5</v>
      </c>
      <c r="W19" s="2">
        <v>27766.7</v>
      </c>
      <c r="X19" s="2">
        <v>29577.9</v>
      </c>
      <c r="Y19" s="2">
        <v>30700.9</v>
      </c>
      <c r="Z19" s="2">
        <v>31949</v>
      </c>
      <c r="AA19" s="2">
        <v>33095.9</v>
      </c>
      <c r="AB19" s="2">
        <v>34752.199999999997</v>
      </c>
      <c r="AC19" s="2">
        <v>35993.1</v>
      </c>
      <c r="AD19" s="2">
        <v>38106.800000000003</v>
      </c>
      <c r="AE19" s="2">
        <v>40732.400000000001</v>
      </c>
      <c r="AF19" s="2">
        <v>41429</v>
      </c>
      <c r="AG19" s="2">
        <v>41275.699999999997</v>
      </c>
      <c r="AH19" s="2">
        <v>43051.8</v>
      </c>
      <c r="AI19" s="2">
        <v>44794.1</v>
      </c>
      <c r="AJ19" s="2">
        <v>45777.599999999999</v>
      </c>
      <c r="AK19" s="2">
        <v>46833.2</v>
      </c>
      <c r="AL19" s="2">
        <v>47924.1</v>
      </c>
      <c r="AM19" s="2">
        <v>50177</v>
      </c>
      <c r="AN19" s="2">
        <v>52027</v>
      </c>
      <c r="AO19" s="2">
        <v>54304.3</v>
      </c>
      <c r="AP19" s="2">
        <v>55670.8</v>
      </c>
      <c r="AQ19" s="2">
        <v>57692.6</v>
      </c>
      <c r="AR19" s="2">
        <v>55881.599999999999</v>
      </c>
      <c r="AS19" s="2">
        <v>63411.6</v>
      </c>
      <c r="AT19" s="2">
        <v>69092.100000000006</v>
      </c>
      <c r="AU19" s="2">
        <v>72651</v>
      </c>
      <c r="AV19" s="2">
        <v>75713.7</v>
      </c>
      <c r="AW19" s="2">
        <v>78400.399999999994</v>
      </c>
    </row>
    <row r="20" spans="1:49" x14ac:dyDescent="0.25">
      <c r="A20" t="s">
        <v>85</v>
      </c>
      <c r="B20" t="s">
        <v>86</v>
      </c>
      <c r="C20" t="s">
        <v>51</v>
      </c>
      <c r="D20" s="2">
        <v>7611.5</v>
      </c>
      <c r="E20" s="2">
        <v>7798.6</v>
      </c>
      <c r="F20" s="2">
        <v>7870.3</v>
      </c>
      <c r="G20" s="2">
        <v>8293.7999999999993</v>
      </c>
      <c r="H20" s="2">
        <v>8830.4</v>
      </c>
      <c r="I20" s="2">
        <v>9476.6</v>
      </c>
      <c r="J20" s="2">
        <v>10230.700000000001</v>
      </c>
      <c r="K20" s="2">
        <v>11082</v>
      </c>
      <c r="L20" s="2">
        <v>11747.4</v>
      </c>
      <c r="M20" s="2">
        <v>12649.5</v>
      </c>
      <c r="N20" s="2">
        <v>14102.6</v>
      </c>
      <c r="O20" s="2">
        <v>15541.8</v>
      </c>
      <c r="P20" s="2">
        <v>16785.599999999999</v>
      </c>
      <c r="Q20" s="2">
        <v>18002.3</v>
      </c>
      <c r="R20" s="2">
        <v>19701.099999999999</v>
      </c>
      <c r="S20" s="2">
        <v>20972.7</v>
      </c>
      <c r="T20" s="2">
        <v>21067.3</v>
      </c>
      <c r="U20" s="2">
        <v>21609.9</v>
      </c>
      <c r="V20" s="2">
        <v>23000</v>
      </c>
      <c r="W20" s="2">
        <v>24623.8</v>
      </c>
      <c r="X20" s="2">
        <v>26046</v>
      </c>
      <c r="Y20" s="2">
        <v>26846.7</v>
      </c>
      <c r="Z20" s="2">
        <v>27744.799999999999</v>
      </c>
      <c r="AA20" s="2">
        <v>28543.1</v>
      </c>
      <c r="AB20" s="2">
        <v>30324.9</v>
      </c>
      <c r="AC20" s="2">
        <v>31741.7</v>
      </c>
      <c r="AD20" s="2">
        <v>33822.5</v>
      </c>
      <c r="AE20" s="2">
        <v>35700.800000000003</v>
      </c>
      <c r="AF20" s="2">
        <v>36663</v>
      </c>
      <c r="AG20" s="2">
        <v>37041.599999999999</v>
      </c>
      <c r="AH20" s="2">
        <v>38089.5</v>
      </c>
      <c r="AI20" s="2">
        <v>39331.300000000003</v>
      </c>
      <c r="AJ20" s="2">
        <v>41057</v>
      </c>
      <c r="AK20" s="2">
        <v>41839.5</v>
      </c>
      <c r="AL20" s="2">
        <v>42756.9</v>
      </c>
      <c r="AM20" s="2">
        <v>44518.9</v>
      </c>
      <c r="AN20" s="2">
        <v>46550.400000000001</v>
      </c>
      <c r="AO20" s="2">
        <v>48158.7</v>
      </c>
      <c r="AP20" s="2">
        <v>50024.6</v>
      </c>
      <c r="AQ20" s="2">
        <v>52010.400000000001</v>
      </c>
      <c r="AR20" s="2">
        <v>48775.7</v>
      </c>
      <c r="AS20" s="2">
        <v>55670.8</v>
      </c>
      <c r="AT20" s="2">
        <v>63622.7</v>
      </c>
      <c r="AU20" s="2">
        <v>66899.899999999994</v>
      </c>
      <c r="AV20" s="2">
        <v>69720.2</v>
      </c>
      <c r="AW20" s="2">
        <v>72194.3</v>
      </c>
    </row>
    <row r="21" spans="1:49" x14ac:dyDescent="0.25">
      <c r="A21" t="s">
        <v>87</v>
      </c>
      <c r="B21" t="s">
        <v>88</v>
      </c>
      <c r="C21" t="s">
        <v>51</v>
      </c>
      <c r="D21" s="2">
        <v>8893.2000000000007</v>
      </c>
      <c r="E21" s="2">
        <v>9077.5</v>
      </c>
      <c r="F21" s="2">
        <v>8998.4</v>
      </c>
      <c r="G21" s="2">
        <v>9433.5</v>
      </c>
      <c r="H21" s="2">
        <v>10236.5</v>
      </c>
      <c r="I21" s="2">
        <v>10998.9</v>
      </c>
      <c r="J21" s="2">
        <v>11840.4</v>
      </c>
      <c r="K21" s="2">
        <v>12717.8</v>
      </c>
      <c r="L21" s="2">
        <v>13466.3</v>
      </c>
      <c r="M21" s="2">
        <v>14877.7</v>
      </c>
      <c r="N21" s="2">
        <v>16457.400000000001</v>
      </c>
      <c r="O21" s="2">
        <v>17339.3</v>
      </c>
      <c r="P21" s="2">
        <v>18407.599999999999</v>
      </c>
      <c r="Q21" s="2">
        <v>19467.5</v>
      </c>
      <c r="R21" s="2">
        <v>21164.3</v>
      </c>
      <c r="S21" s="2">
        <v>22520.3</v>
      </c>
      <c r="T21" s="2">
        <v>22398.400000000001</v>
      </c>
      <c r="U21" s="2">
        <v>22717.200000000001</v>
      </c>
      <c r="V21" s="2">
        <v>23747</v>
      </c>
      <c r="W21" s="2">
        <v>25078.400000000001</v>
      </c>
      <c r="X21" s="2">
        <v>26449.7</v>
      </c>
      <c r="Y21" s="2">
        <v>27183.4</v>
      </c>
      <c r="Z21" s="2">
        <v>28010.5</v>
      </c>
      <c r="AA21" s="2">
        <v>28731.7</v>
      </c>
      <c r="AB21" s="2">
        <v>30169.3</v>
      </c>
      <c r="AC21" s="2">
        <v>31353.200000000001</v>
      </c>
      <c r="AD21" s="2">
        <v>33471.300000000003</v>
      </c>
      <c r="AE21" s="2">
        <v>35549.4</v>
      </c>
      <c r="AF21" s="2">
        <v>35831.699999999997</v>
      </c>
      <c r="AG21" s="2">
        <v>34898.6</v>
      </c>
      <c r="AH21" s="2">
        <v>36544.199999999997</v>
      </c>
      <c r="AI21" s="2">
        <v>37811.9</v>
      </c>
      <c r="AJ21" s="2">
        <v>38888.199999999997</v>
      </c>
      <c r="AK21" s="2">
        <v>39815.5</v>
      </c>
      <c r="AL21" s="2">
        <v>41049.9</v>
      </c>
      <c r="AM21" s="2">
        <v>42128.2</v>
      </c>
      <c r="AN21" s="2">
        <v>43736.2</v>
      </c>
      <c r="AO21" s="2">
        <v>45241.9</v>
      </c>
      <c r="AP21" s="2">
        <v>46597.4</v>
      </c>
      <c r="AQ21" s="2">
        <v>48494.1</v>
      </c>
      <c r="AR21" s="2">
        <v>46939.199999999997</v>
      </c>
      <c r="AS21" s="2">
        <v>52313.9</v>
      </c>
      <c r="AT21" s="2">
        <v>55837.2</v>
      </c>
      <c r="AU21" s="2">
        <v>58713.5</v>
      </c>
      <c r="AV21" s="2">
        <v>61188.5</v>
      </c>
      <c r="AW21" s="2">
        <v>63359.8</v>
      </c>
    </row>
    <row r="22" spans="1:49" x14ac:dyDescent="0.25">
      <c r="A22" t="s">
        <v>89</v>
      </c>
      <c r="B22" t="s">
        <v>90</v>
      </c>
      <c r="C22" t="s">
        <v>51</v>
      </c>
      <c r="D22" s="2">
        <v>2168.4</v>
      </c>
      <c r="E22" s="2">
        <v>2340.1</v>
      </c>
      <c r="F22" s="2">
        <v>2310.4</v>
      </c>
      <c r="G22" s="2">
        <v>2426.1</v>
      </c>
      <c r="H22" s="2">
        <v>2749.7</v>
      </c>
      <c r="I22" s="2">
        <v>3006.2</v>
      </c>
      <c r="J22" s="2">
        <v>3147.6</v>
      </c>
      <c r="K22" s="2">
        <v>3309.4</v>
      </c>
      <c r="L22" s="2">
        <v>3548.6</v>
      </c>
      <c r="M22" s="2">
        <v>3962.4</v>
      </c>
      <c r="N22" s="2">
        <v>4342.8999999999996</v>
      </c>
      <c r="O22" s="2">
        <v>4915.6000000000004</v>
      </c>
      <c r="P22" s="2">
        <v>5233.5</v>
      </c>
      <c r="Q22" s="2">
        <v>5625.5</v>
      </c>
      <c r="R22" s="2">
        <v>6038.8</v>
      </c>
      <c r="S22" s="2">
        <v>6709.9</v>
      </c>
      <c r="T22" s="2">
        <v>6688.4</v>
      </c>
      <c r="U22" s="2">
        <v>6909.9</v>
      </c>
      <c r="V22" s="2">
        <v>7349.8</v>
      </c>
      <c r="W22" s="2">
        <v>7822.1</v>
      </c>
      <c r="X22" s="2">
        <v>8421.6</v>
      </c>
      <c r="Y22" s="2">
        <v>8832.7999999999993</v>
      </c>
      <c r="Z22" s="2">
        <v>9285.7999999999993</v>
      </c>
      <c r="AA22" s="2">
        <v>9715.2000000000007</v>
      </c>
      <c r="AB22" s="2">
        <v>10461.799999999999</v>
      </c>
      <c r="AC22" s="2">
        <v>11295.4</v>
      </c>
      <c r="AD22" s="2">
        <v>11352.2</v>
      </c>
      <c r="AE22" s="2">
        <v>12404.8</v>
      </c>
      <c r="AF22" s="2">
        <v>12903.6</v>
      </c>
      <c r="AG22" s="2">
        <v>12954.6</v>
      </c>
      <c r="AH22" s="2">
        <v>14595.8</v>
      </c>
      <c r="AI22" s="2">
        <v>13784.1</v>
      </c>
      <c r="AJ22" s="2">
        <v>14453.5</v>
      </c>
      <c r="AK22" s="2">
        <v>15122.9</v>
      </c>
      <c r="AL22" s="2">
        <v>15879.5</v>
      </c>
      <c r="AM22" s="2">
        <v>16292.5</v>
      </c>
      <c r="AN22" s="2">
        <v>17328.5</v>
      </c>
      <c r="AO22" s="2">
        <v>18175.900000000001</v>
      </c>
      <c r="AP22" s="2">
        <v>20195.900000000001</v>
      </c>
      <c r="AQ22" s="2">
        <v>22737.3</v>
      </c>
      <c r="AR22" s="2">
        <v>21699</v>
      </c>
      <c r="AS22" s="2">
        <v>21517.1</v>
      </c>
      <c r="AT22" s="2">
        <v>24912.5</v>
      </c>
      <c r="AU22" s="2">
        <v>26195.7</v>
      </c>
      <c r="AV22" s="2">
        <v>27300</v>
      </c>
      <c r="AW22" s="2">
        <v>28268.799999999999</v>
      </c>
    </row>
    <row r="23" spans="1:49" x14ac:dyDescent="0.25">
      <c r="A23" t="s">
        <v>91</v>
      </c>
      <c r="B23" t="s">
        <v>92</v>
      </c>
      <c r="C23" t="s">
        <v>51</v>
      </c>
      <c r="D23" s="2">
        <v>9007</v>
      </c>
      <c r="E23" s="2">
        <v>9194.5</v>
      </c>
      <c r="F23" s="2">
        <v>9078.7000000000007</v>
      </c>
      <c r="G23" s="2">
        <v>9512.7000000000007</v>
      </c>
      <c r="H23" s="2">
        <v>9710.1</v>
      </c>
      <c r="I23" s="2">
        <v>10467</v>
      </c>
      <c r="J23" s="2">
        <v>11303.7</v>
      </c>
      <c r="K23" s="2">
        <v>11821.3</v>
      </c>
      <c r="L23" s="2">
        <v>12487.5</v>
      </c>
      <c r="M23" s="2">
        <v>13433.6</v>
      </c>
      <c r="N23" s="2">
        <v>14376.6</v>
      </c>
      <c r="O23" s="2">
        <v>15129.6</v>
      </c>
      <c r="P23" s="2">
        <v>16075.6</v>
      </c>
      <c r="Q23" s="2">
        <v>16980.7</v>
      </c>
      <c r="R23" s="2">
        <v>18069.3</v>
      </c>
      <c r="S23" s="2">
        <v>19153.400000000001</v>
      </c>
      <c r="T23" s="2">
        <v>19031</v>
      </c>
      <c r="U23" s="2">
        <v>18749.3</v>
      </c>
      <c r="V23" s="2">
        <v>19484.599999999999</v>
      </c>
      <c r="W23" s="2">
        <v>20226.5</v>
      </c>
      <c r="X23" s="2">
        <v>21147.3</v>
      </c>
      <c r="Y23" s="2">
        <v>21542.3</v>
      </c>
      <c r="Z23" s="2">
        <v>21999.1</v>
      </c>
      <c r="AA23" s="2">
        <v>22360.6</v>
      </c>
      <c r="AB23" s="2">
        <v>23825.1</v>
      </c>
      <c r="AC23" s="2">
        <v>24687.9</v>
      </c>
      <c r="AD23" s="2">
        <v>25599.3</v>
      </c>
      <c r="AE23" s="2">
        <v>26901.3</v>
      </c>
      <c r="AF23" s="2">
        <v>27960.6</v>
      </c>
      <c r="AG23" s="2">
        <v>26779.1</v>
      </c>
      <c r="AH23" s="2">
        <v>28124.2</v>
      </c>
      <c r="AI23" s="2">
        <v>29370.9</v>
      </c>
      <c r="AJ23" s="2">
        <v>29680.3</v>
      </c>
      <c r="AK23" s="2">
        <v>29980.1</v>
      </c>
      <c r="AL23" s="2">
        <v>30735.5</v>
      </c>
      <c r="AM23" s="2">
        <v>31357.8</v>
      </c>
      <c r="AN23" s="2">
        <v>32053</v>
      </c>
      <c r="AO23" s="2">
        <v>33009.599999999999</v>
      </c>
      <c r="AP23" s="2">
        <v>34206.199999999997</v>
      </c>
      <c r="AQ23" s="2">
        <v>34843.4</v>
      </c>
      <c r="AR23" s="2">
        <v>33457.699999999997</v>
      </c>
      <c r="AS23" s="2">
        <v>36812.699999999997</v>
      </c>
      <c r="AT23" s="2">
        <v>39626.400000000001</v>
      </c>
      <c r="AU23" s="2">
        <v>41667.4</v>
      </c>
      <c r="AV23" s="2">
        <v>43424</v>
      </c>
      <c r="AW23" s="2">
        <v>44965</v>
      </c>
    </row>
    <row r="24" spans="1:49" x14ac:dyDescent="0.25">
      <c r="A24" t="s">
        <v>93</v>
      </c>
      <c r="B24" t="s">
        <v>94</v>
      </c>
      <c r="C24" t="s">
        <v>51</v>
      </c>
      <c r="D24" s="2">
        <v>7380.7</v>
      </c>
      <c r="E24" s="2">
        <v>8007.5</v>
      </c>
      <c r="F24" s="2">
        <v>7826.4</v>
      </c>
      <c r="G24" s="2">
        <v>7927.7</v>
      </c>
      <c r="H24" s="2">
        <v>9028.6</v>
      </c>
      <c r="I24" s="2">
        <v>9581.7999999999993</v>
      </c>
      <c r="J24" s="2">
        <v>10250.799999999999</v>
      </c>
      <c r="K24" s="2">
        <v>10618.1</v>
      </c>
      <c r="L24" s="2">
        <v>11161.8</v>
      </c>
      <c r="M24" s="2">
        <v>12027.8</v>
      </c>
      <c r="N24" s="2">
        <v>12799.9</v>
      </c>
      <c r="O24" s="2">
        <v>13842.9</v>
      </c>
      <c r="P24" s="2">
        <v>14709.5</v>
      </c>
      <c r="Q24" s="2">
        <v>15108.4</v>
      </c>
      <c r="R24" s="2">
        <v>16142.2</v>
      </c>
      <c r="S24" s="2">
        <v>17129.099999999999</v>
      </c>
      <c r="T24" s="2">
        <v>17057.099999999999</v>
      </c>
      <c r="U24" s="2">
        <v>17299.599999999999</v>
      </c>
      <c r="V24" s="2">
        <v>17887.900000000001</v>
      </c>
      <c r="W24" s="2">
        <v>18220.8</v>
      </c>
      <c r="X24" s="2">
        <v>19068.2</v>
      </c>
      <c r="Y24" s="2">
        <v>19443.2</v>
      </c>
      <c r="Z24" s="2">
        <v>19875.099999999999</v>
      </c>
      <c r="AA24" s="2">
        <v>20222</v>
      </c>
      <c r="AB24" s="2">
        <v>21290.7</v>
      </c>
      <c r="AC24" s="2">
        <v>22238.3</v>
      </c>
      <c r="AD24" s="2">
        <v>23248.5</v>
      </c>
      <c r="AE24" s="2">
        <v>24499.5</v>
      </c>
      <c r="AF24" s="2">
        <v>25357.8</v>
      </c>
      <c r="AG24" s="2">
        <v>25020.400000000001</v>
      </c>
      <c r="AH24" s="2">
        <v>25948.400000000001</v>
      </c>
      <c r="AI24" s="2">
        <v>27267.8</v>
      </c>
      <c r="AJ24" s="2">
        <v>27793.200000000001</v>
      </c>
      <c r="AK24" s="2">
        <v>28102.799999999999</v>
      </c>
      <c r="AL24" s="2">
        <v>28358.799999999999</v>
      </c>
      <c r="AM24" s="2">
        <v>28973.5</v>
      </c>
      <c r="AN24" s="2">
        <v>29696.7</v>
      </c>
      <c r="AO24" s="2">
        <v>30800</v>
      </c>
      <c r="AP24" s="2">
        <v>31722.9</v>
      </c>
      <c r="AQ24" s="2">
        <v>32794.800000000003</v>
      </c>
      <c r="AR24" s="2">
        <v>31258.1</v>
      </c>
      <c r="AS24" s="2">
        <v>34849.800000000003</v>
      </c>
      <c r="AT24" s="2">
        <v>37918.800000000003</v>
      </c>
      <c r="AU24" s="2">
        <v>39871.9</v>
      </c>
      <c r="AV24" s="2">
        <v>41552.699999999997</v>
      </c>
      <c r="AW24" s="2">
        <v>43027.199999999997</v>
      </c>
    </row>
    <row r="25" spans="1:49" x14ac:dyDescent="0.25">
      <c r="A25" t="s">
        <v>95</v>
      </c>
      <c r="B25" t="s">
        <v>96</v>
      </c>
      <c r="C25" t="s">
        <v>51</v>
      </c>
      <c r="D25" s="2">
        <v>1362.3</v>
      </c>
      <c r="E25" s="2">
        <v>1409</v>
      </c>
      <c r="F25" s="2">
        <v>1435.8</v>
      </c>
      <c r="G25" s="2">
        <v>1504.2</v>
      </c>
      <c r="H25" s="2">
        <v>1634</v>
      </c>
      <c r="I25" s="2">
        <v>1803.1</v>
      </c>
      <c r="J25" s="2">
        <v>1935.1</v>
      </c>
      <c r="K25" s="2">
        <v>2083.3000000000002</v>
      </c>
      <c r="L25" s="2">
        <v>2215.3000000000002</v>
      </c>
      <c r="M25" s="2">
        <v>2447.6999999999998</v>
      </c>
      <c r="N25" s="2">
        <v>2665.7</v>
      </c>
      <c r="O25" s="2">
        <v>2890.4</v>
      </c>
      <c r="P25" s="2">
        <v>3163.5</v>
      </c>
      <c r="Q25" s="2">
        <v>3368.7</v>
      </c>
      <c r="R25" s="2">
        <v>3611.2</v>
      </c>
      <c r="S25" s="2">
        <v>3837.4</v>
      </c>
      <c r="T25" s="2">
        <v>3822.8</v>
      </c>
      <c r="U25" s="2">
        <v>3870.2</v>
      </c>
      <c r="V25" s="2">
        <v>4032.8</v>
      </c>
      <c r="W25" s="2">
        <v>4174.3999999999996</v>
      </c>
      <c r="X25" s="2">
        <v>4381.8999999999996</v>
      </c>
      <c r="Y25" s="2">
        <v>4482</v>
      </c>
      <c r="Z25" s="2">
        <v>4596</v>
      </c>
      <c r="AA25" s="2">
        <v>4691.3999999999996</v>
      </c>
      <c r="AB25" s="2">
        <v>4851</v>
      </c>
      <c r="AC25" s="2">
        <v>5101</v>
      </c>
      <c r="AD25" s="2">
        <v>5451.5</v>
      </c>
      <c r="AE25" s="2">
        <v>5652.6</v>
      </c>
      <c r="AF25" s="2">
        <v>5730.1</v>
      </c>
      <c r="AG25" s="2">
        <v>5664.9</v>
      </c>
      <c r="AH25" s="2">
        <v>5873.3</v>
      </c>
      <c r="AI25" s="2">
        <v>6114.6</v>
      </c>
      <c r="AJ25" s="2">
        <v>6156.3</v>
      </c>
      <c r="AK25" s="2">
        <v>6249.7</v>
      </c>
      <c r="AL25" s="2">
        <v>6303.5</v>
      </c>
      <c r="AM25" s="2">
        <v>6470.8</v>
      </c>
      <c r="AN25" s="2">
        <v>6606.2</v>
      </c>
      <c r="AO25" s="2">
        <v>6864.3</v>
      </c>
      <c r="AP25" s="2">
        <v>7056.4</v>
      </c>
      <c r="AQ25" s="2">
        <v>7323.6</v>
      </c>
      <c r="AR25" s="2">
        <v>7096.4</v>
      </c>
      <c r="AS25" s="2">
        <v>7872.6</v>
      </c>
      <c r="AT25" s="2">
        <v>8428.7999999999993</v>
      </c>
      <c r="AU25" s="2">
        <v>8863</v>
      </c>
      <c r="AV25" s="2">
        <v>9236.6</v>
      </c>
      <c r="AW25" s="2">
        <v>9564.4</v>
      </c>
    </row>
    <row r="26" spans="1:49" x14ac:dyDescent="0.25">
      <c r="A26" t="s">
        <v>97</v>
      </c>
      <c r="B26" t="s">
        <v>98</v>
      </c>
      <c r="C26" t="s">
        <v>51</v>
      </c>
      <c r="D26" s="2">
        <v>2722.7</v>
      </c>
      <c r="E26" s="2">
        <v>2762.3</v>
      </c>
      <c r="F26" s="2">
        <v>2761.4</v>
      </c>
      <c r="G26" s="2">
        <v>2897.5</v>
      </c>
      <c r="H26" s="2">
        <v>3021</v>
      </c>
      <c r="I26" s="2">
        <v>3418.9</v>
      </c>
      <c r="J26" s="2">
        <v>3693.5</v>
      </c>
      <c r="K26" s="2">
        <v>3890.1</v>
      </c>
      <c r="L26" s="2">
        <v>4050.6</v>
      </c>
      <c r="M26" s="2">
        <v>4355.7</v>
      </c>
      <c r="N26" s="2">
        <v>4613.3</v>
      </c>
      <c r="O26" s="2">
        <v>4879</v>
      </c>
      <c r="P26" s="2">
        <v>5292.7</v>
      </c>
      <c r="Q26" s="2">
        <v>5837.4</v>
      </c>
      <c r="R26" s="2">
        <v>6099.5</v>
      </c>
      <c r="S26" s="2">
        <v>6478.3</v>
      </c>
      <c r="T26" s="2">
        <v>6586.8</v>
      </c>
      <c r="U26" s="2">
        <v>6622.3</v>
      </c>
      <c r="V26" s="2">
        <v>6912.3</v>
      </c>
      <c r="W26" s="2">
        <v>7232.8</v>
      </c>
      <c r="X26" s="2">
        <v>7655.1</v>
      </c>
      <c r="Y26" s="2">
        <v>7895.2</v>
      </c>
      <c r="Z26" s="2">
        <v>8164.1</v>
      </c>
      <c r="AA26" s="2">
        <v>8404.1</v>
      </c>
      <c r="AB26" s="2">
        <v>8861</v>
      </c>
      <c r="AC26" s="2">
        <v>9254.4</v>
      </c>
      <c r="AD26" s="2">
        <v>9763.7999999999993</v>
      </c>
      <c r="AE26" s="2">
        <v>10157.4</v>
      </c>
      <c r="AF26" s="2">
        <v>10653.1</v>
      </c>
      <c r="AG26" s="2">
        <v>10551.5</v>
      </c>
      <c r="AH26" s="2">
        <v>11127.7</v>
      </c>
      <c r="AI26" s="2">
        <v>11488.2</v>
      </c>
      <c r="AJ26" s="2">
        <v>11711</v>
      </c>
      <c r="AK26" s="2">
        <v>11863.2</v>
      </c>
      <c r="AL26" s="2">
        <v>12126.9</v>
      </c>
      <c r="AM26" s="2">
        <v>12337.6</v>
      </c>
      <c r="AN26" s="2">
        <v>12738</v>
      </c>
      <c r="AO26" s="2">
        <v>13103</v>
      </c>
      <c r="AP26" s="2">
        <v>13509.5</v>
      </c>
      <c r="AQ26" s="2">
        <v>13802.9</v>
      </c>
      <c r="AR26" s="2">
        <v>13374.3</v>
      </c>
      <c r="AS26" s="2">
        <v>14546</v>
      </c>
      <c r="AT26" s="2">
        <v>15804.9</v>
      </c>
      <c r="AU26" s="2">
        <v>16619</v>
      </c>
      <c r="AV26" s="2">
        <v>17319.599999999999</v>
      </c>
      <c r="AW26" s="2">
        <v>17934.2</v>
      </c>
    </row>
    <row r="27" spans="1:49" x14ac:dyDescent="0.25">
      <c r="A27" t="s">
        <v>99</v>
      </c>
      <c r="B27" t="s">
        <v>57</v>
      </c>
      <c r="C27" t="s">
        <v>51</v>
      </c>
      <c r="D27" s="2">
        <v>117.8</v>
      </c>
      <c r="E27" s="2">
        <v>121.4</v>
      </c>
      <c r="F27" s="2">
        <v>121.3</v>
      </c>
      <c r="G27" s="2">
        <v>126.5</v>
      </c>
      <c r="H27" s="2">
        <v>136.69999999999999</v>
      </c>
      <c r="I27" s="2">
        <v>147.1</v>
      </c>
      <c r="J27" s="2">
        <v>157.80000000000001</v>
      </c>
      <c r="K27" s="2">
        <v>167.1</v>
      </c>
      <c r="L27" s="2">
        <v>177.2</v>
      </c>
      <c r="M27" s="2">
        <v>192.3</v>
      </c>
      <c r="N27" s="2">
        <v>208.6</v>
      </c>
      <c r="O27" s="2">
        <v>219.5</v>
      </c>
      <c r="P27" s="2">
        <v>234</v>
      </c>
      <c r="Q27" s="2">
        <v>247.7</v>
      </c>
      <c r="R27" s="2">
        <v>266.39999999999998</v>
      </c>
      <c r="S27" s="2">
        <v>284</v>
      </c>
      <c r="T27" s="2">
        <v>283.60000000000002</v>
      </c>
      <c r="U27" s="2">
        <v>287.60000000000002</v>
      </c>
      <c r="V27" s="2">
        <v>297.89999999999998</v>
      </c>
      <c r="W27" s="2">
        <v>312.39999999999998</v>
      </c>
      <c r="X27" s="2">
        <v>313.10000000000002</v>
      </c>
      <c r="Y27" s="2">
        <v>304.8</v>
      </c>
      <c r="Z27" s="2">
        <v>296.5</v>
      </c>
      <c r="AA27" s="2">
        <v>285.89999999999998</v>
      </c>
      <c r="AB27" s="2">
        <v>220.3</v>
      </c>
      <c r="AC27" s="2">
        <v>176.9</v>
      </c>
      <c r="AD27" s="2">
        <v>174.1</v>
      </c>
      <c r="AE27" s="2">
        <v>178.8</v>
      </c>
      <c r="AF27" s="2">
        <v>185.7</v>
      </c>
      <c r="AG27" s="2">
        <v>193.3</v>
      </c>
      <c r="AH27" s="2">
        <v>244.8</v>
      </c>
      <c r="AI27" s="2">
        <v>253.5</v>
      </c>
      <c r="AJ27" s="2">
        <v>267.10000000000002</v>
      </c>
      <c r="AK27" s="2">
        <v>271.7</v>
      </c>
      <c r="AL27" s="2">
        <v>269.5</v>
      </c>
      <c r="AM27" s="2">
        <v>258.60000000000002</v>
      </c>
      <c r="AN27" s="2">
        <v>181</v>
      </c>
      <c r="AO27" s="2">
        <v>191.3</v>
      </c>
      <c r="AP27" s="2">
        <v>248.4</v>
      </c>
      <c r="AQ27" s="2">
        <v>276.60000000000002</v>
      </c>
      <c r="AR27" s="2">
        <v>278.89999999999998</v>
      </c>
      <c r="AS27" s="2">
        <v>314.7</v>
      </c>
      <c r="AT27" s="2">
        <v>345.7</v>
      </c>
      <c r="AU27" s="2">
        <v>363.5</v>
      </c>
      <c r="AV27" s="2">
        <v>378.8</v>
      </c>
      <c r="AW27" s="2">
        <v>392.2</v>
      </c>
    </row>
    <row r="28" spans="1:49" x14ac:dyDescent="0.25">
      <c r="A28" t="s">
        <v>100</v>
      </c>
      <c r="B28" t="s">
        <v>101</v>
      </c>
      <c r="C28" t="s">
        <v>51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v>2440.1999999999998</v>
      </c>
      <c r="O28" s="2">
        <v>947.2</v>
      </c>
      <c r="P28" s="2">
        <v>898.6</v>
      </c>
      <c r="Q28" s="2">
        <v>2046.3</v>
      </c>
      <c r="R28" s="2">
        <v>1748.2</v>
      </c>
      <c r="S28" s="2">
        <v>2068.6</v>
      </c>
      <c r="T28" s="2">
        <v>1350</v>
      </c>
      <c r="U28" s="2">
        <v>1336.7</v>
      </c>
      <c r="V28" s="2">
        <v>1716.4</v>
      </c>
      <c r="W28" s="2">
        <v>1566.9</v>
      </c>
      <c r="X28" s="2">
        <v>1672.8</v>
      </c>
      <c r="Y28" s="2">
        <v>1815.3</v>
      </c>
      <c r="Z28" s="2">
        <v>1892.6</v>
      </c>
      <c r="AA28" s="2">
        <v>1922.4</v>
      </c>
      <c r="AB28" s="2">
        <v>2046.3</v>
      </c>
      <c r="AC28" s="2">
        <v>2256.9</v>
      </c>
      <c r="AD28" s="2">
        <v>2339.1999999999998</v>
      </c>
      <c r="AE28" s="2">
        <v>2663.9</v>
      </c>
      <c r="AF28" s="2">
        <v>2941.1</v>
      </c>
      <c r="AG28" s="2">
        <v>2832.6</v>
      </c>
      <c r="AH28" s="2">
        <v>2795</v>
      </c>
      <c r="AI28" s="2">
        <v>3006.4</v>
      </c>
      <c r="AJ28" s="2">
        <v>3002.7</v>
      </c>
      <c r="AK28" s="2">
        <v>2956.1</v>
      </c>
      <c r="AL28" s="2">
        <v>3060.4</v>
      </c>
      <c r="AM28" s="2">
        <v>3089.1</v>
      </c>
      <c r="AN28" s="2">
        <v>3223.4</v>
      </c>
      <c r="AO28" s="2">
        <v>3539.9</v>
      </c>
      <c r="AP28" s="2">
        <v>3937.3</v>
      </c>
      <c r="AQ28" s="2">
        <v>3960.8</v>
      </c>
      <c r="AR28" s="2">
        <v>4210.2</v>
      </c>
      <c r="AS28" s="2">
        <v>4979</v>
      </c>
      <c r="AT28" s="2">
        <v>5743.1</v>
      </c>
      <c r="AU28" s="2">
        <v>6288.5</v>
      </c>
      <c r="AV28" s="2">
        <v>6624.2</v>
      </c>
      <c r="AW28" s="2">
        <v>6984.8</v>
      </c>
    </row>
    <row r="29" spans="1:49" x14ac:dyDescent="0.25">
      <c r="A29" t="s">
        <v>102</v>
      </c>
      <c r="B29" t="s">
        <v>103</v>
      </c>
      <c r="C29" t="s">
        <v>51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1965.8</v>
      </c>
      <c r="O29" s="2">
        <v>774.5</v>
      </c>
      <c r="P29" s="2">
        <v>742.5</v>
      </c>
      <c r="Q29" s="2">
        <v>1697.9</v>
      </c>
      <c r="R29" s="2">
        <v>1471.3</v>
      </c>
      <c r="S29" s="2">
        <v>1767.5</v>
      </c>
      <c r="T29" s="2">
        <v>1171.3</v>
      </c>
      <c r="U29" s="2">
        <v>1177</v>
      </c>
      <c r="V29" s="2">
        <v>1539</v>
      </c>
      <c r="W29" s="2">
        <v>1431.3</v>
      </c>
      <c r="X29" s="2">
        <v>1503</v>
      </c>
      <c r="Y29" s="2">
        <v>1683.9</v>
      </c>
      <c r="Z29" s="2">
        <v>1888.9</v>
      </c>
      <c r="AA29" s="2">
        <v>1885.8</v>
      </c>
      <c r="AB29" s="2">
        <v>2041.7</v>
      </c>
      <c r="AC29" s="2">
        <v>2295.5</v>
      </c>
      <c r="AD29" s="2">
        <v>2463.8000000000002</v>
      </c>
      <c r="AE29" s="2">
        <v>2805.5</v>
      </c>
      <c r="AF29" s="2">
        <v>3124.9</v>
      </c>
      <c r="AG29" s="2">
        <v>3070.8</v>
      </c>
      <c r="AH29" s="2">
        <v>3012.6</v>
      </c>
      <c r="AI29" s="2">
        <v>3272</v>
      </c>
      <c r="AJ29" s="2">
        <v>3404.6</v>
      </c>
      <c r="AK29" s="2">
        <v>3427.1</v>
      </c>
      <c r="AL29" s="2">
        <v>3555.6</v>
      </c>
      <c r="AM29" s="2">
        <v>3640.3</v>
      </c>
      <c r="AN29" s="2">
        <v>3798.9</v>
      </c>
      <c r="AO29" s="2">
        <v>4050.2</v>
      </c>
      <c r="AP29" s="2">
        <v>4314.6000000000004</v>
      </c>
      <c r="AQ29" s="2">
        <v>4583.3</v>
      </c>
      <c r="AR29" s="2">
        <v>4607.2</v>
      </c>
      <c r="AS29" s="2">
        <v>5362.1</v>
      </c>
      <c r="AT29" s="2">
        <v>6179.8</v>
      </c>
      <c r="AU29" s="2">
        <v>6766.7</v>
      </c>
      <c r="AV29" s="2">
        <v>7128</v>
      </c>
      <c r="AW29" s="2">
        <v>7516.1</v>
      </c>
    </row>
    <row r="30" spans="1:49" x14ac:dyDescent="0.25">
      <c r="A30" t="s">
        <v>104</v>
      </c>
      <c r="B30" t="s">
        <v>105</v>
      </c>
      <c r="C30" t="s">
        <v>51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>
        <v>1855.2</v>
      </c>
      <c r="O30" s="2">
        <v>732.8</v>
      </c>
      <c r="P30" s="2">
        <v>715.4</v>
      </c>
      <c r="Q30" s="2">
        <v>1671.9</v>
      </c>
      <c r="R30" s="2">
        <v>1462.7</v>
      </c>
      <c r="S30" s="2">
        <v>1774.3</v>
      </c>
      <c r="T30" s="2">
        <v>1191.9000000000001</v>
      </c>
      <c r="U30" s="2">
        <v>1207.3</v>
      </c>
      <c r="V30" s="2">
        <v>1599.1</v>
      </c>
      <c r="W30" s="2">
        <v>1508.4</v>
      </c>
      <c r="X30" s="2">
        <v>1727.5</v>
      </c>
      <c r="Y30" s="2">
        <v>1836.7</v>
      </c>
      <c r="Z30" s="2">
        <v>2000.6</v>
      </c>
      <c r="AA30" s="2">
        <v>2146.1999999999998</v>
      </c>
      <c r="AB30" s="2">
        <v>2391.1999999999998</v>
      </c>
      <c r="AC30" s="2">
        <v>2696.1</v>
      </c>
      <c r="AD30" s="2">
        <v>3106.6</v>
      </c>
      <c r="AE30" s="2">
        <v>3615.4</v>
      </c>
      <c r="AF30" s="2">
        <v>4192.8999999999996</v>
      </c>
      <c r="AG30" s="2">
        <v>4024.5</v>
      </c>
      <c r="AH30" s="2">
        <v>4041.8</v>
      </c>
      <c r="AI30" s="2">
        <v>4439.3</v>
      </c>
      <c r="AJ30" s="2">
        <v>4598.1000000000004</v>
      </c>
      <c r="AK30" s="2">
        <v>4572</v>
      </c>
      <c r="AL30" s="2">
        <v>4779.2</v>
      </c>
      <c r="AM30" s="2">
        <v>4976.8</v>
      </c>
      <c r="AN30" s="2">
        <v>5175.3</v>
      </c>
      <c r="AO30" s="2">
        <v>5541.6</v>
      </c>
      <c r="AP30" s="2">
        <v>5969.3</v>
      </c>
      <c r="AQ30" s="2">
        <v>6339.3</v>
      </c>
      <c r="AR30" s="2">
        <v>6218.4</v>
      </c>
      <c r="AS30" s="2">
        <v>7122.9</v>
      </c>
      <c r="AT30" s="2">
        <v>8522.4</v>
      </c>
      <c r="AU30" s="2">
        <v>9331.6</v>
      </c>
      <c r="AV30" s="2">
        <v>9830</v>
      </c>
      <c r="AW30" s="2">
        <v>10365.200000000001</v>
      </c>
    </row>
    <row r="31" spans="1:49" x14ac:dyDescent="0.25">
      <c r="A31" t="s">
        <v>106</v>
      </c>
      <c r="B31" t="s">
        <v>107</v>
      </c>
      <c r="C31" t="s">
        <v>51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>
        <v>2587.6</v>
      </c>
      <c r="O31" s="2">
        <v>1008.9</v>
      </c>
      <c r="P31" s="2">
        <v>978.7</v>
      </c>
      <c r="Q31" s="2">
        <v>2275.1</v>
      </c>
      <c r="R31" s="2">
        <v>1961.1</v>
      </c>
      <c r="S31" s="2">
        <v>2340.4</v>
      </c>
      <c r="T31" s="2">
        <v>1541.4</v>
      </c>
      <c r="U31" s="2">
        <v>1550.8</v>
      </c>
      <c r="V31" s="2">
        <v>2044.6</v>
      </c>
      <c r="W31" s="2">
        <v>1906.7</v>
      </c>
      <c r="X31" s="2">
        <v>2201.6</v>
      </c>
      <c r="Y31" s="2">
        <v>2211.9</v>
      </c>
      <c r="Z31" s="2">
        <v>2303</v>
      </c>
      <c r="AA31" s="2">
        <v>2545.5</v>
      </c>
      <c r="AB31" s="2">
        <v>2845.8</v>
      </c>
      <c r="AC31" s="2">
        <v>3295.3</v>
      </c>
      <c r="AD31" s="2">
        <v>3526.1</v>
      </c>
      <c r="AE31" s="2">
        <v>3892.9</v>
      </c>
      <c r="AF31" s="2">
        <v>4525.5</v>
      </c>
      <c r="AG31" s="2">
        <v>4596.8999999999996</v>
      </c>
      <c r="AH31" s="2">
        <v>4656.2</v>
      </c>
      <c r="AI31" s="2">
        <v>4940.6000000000004</v>
      </c>
      <c r="AJ31" s="2">
        <v>5193.1000000000004</v>
      </c>
      <c r="AK31" s="2">
        <v>5215.8999999999996</v>
      </c>
      <c r="AL31" s="2">
        <v>5453.8</v>
      </c>
      <c r="AM31" s="2">
        <v>5598.3</v>
      </c>
      <c r="AN31" s="2">
        <v>6343.1</v>
      </c>
      <c r="AO31" s="2">
        <v>6761.8</v>
      </c>
      <c r="AP31" s="2">
        <v>6793.5</v>
      </c>
      <c r="AQ31" s="2">
        <v>6857.5</v>
      </c>
      <c r="AR31" s="2">
        <v>6389.6</v>
      </c>
      <c r="AS31" s="2">
        <v>8210.2000000000007</v>
      </c>
      <c r="AT31" s="2">
        <v>11323.7</v>
      </c>
      <c r="AU31" s="2">
        <v>12398.9</v>
      </c>
      <c r="AV31" s="2">
        <v>13061.1</v>
      </c>
      <c r="AW31" s="2">
        <v>13772.2</v>
      </c>
    </row>
    <row r="32" spans="1:49" x14ac:dyDescent="0.25">
      <c r="A32" t="s">
        <v>108</v>
      </c>
      <c r="B32" t="s">
        <v>109</v>
      </c>
      <c r="C32" t="s">
        <v>51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>
        <v>3368.2</v>
      </c>
      <c r="O32" s="2">
        <v>1418.4</v>
      </c>
      <c r="P32" s="2">
        <v>1458.5</v>
      </c>
      <c r="Q32" s="2">
        <v>3585.5</v>
      </c>
      <c r="R32" s="2">
        <v>3319.9</v>
      </c>
      <c r="S32" s="2">
        <v>4259.8999999999996</v>
      </c>
      <c r="T32" s="2">
        <v>3023.9</v>
      </c>
      <c r="U32" s="2">
        <v>3206.4</v>
      </c>
      <c r="V32" s="2">
        <v>4414</v>
      </c>
      <c r="W32" s="2">
        <v>4363.7</v>
      </c>
      <c r="X32" s="2">
        <v>5102.6000000000004</v>
      </c>
      <c r="Y32" s="2">
        <v>5891.3</v>
      </c>
      <c r="Z32" s="2">
        <v>6764.8</v>
      </c>
      <c r="AA32" s="2">
        <v>7389.2</v>
      </c>
      <c r="AB32" s="2">
        <v>8467.2999999999993</v>
      </c>
      <c r="AC32" s="2">
        <v>9766.6</v>
      </c>
      <c r="AD32" s="2">
        <v>11822.4</v>
      </c>
      <c r="AE32" s="2">
        <v>14767.3</v>
      </c>
      <c r="AF32" s="2">
        <v>17215.099999999999</v>
      </c>
      <c r="AG32" s="2">
        <v>17590.7</v>
      </c>
      <c r="AH32" s="2">
        <v>18375.8</v>
      </c>
      <c r="AI32" s="2">
        <v>20003.5</v>
      </c>
      <c r="AJ32" s="2">
        <v>20020.599999999999</v>
      </c>
      <c r="AK32" s="2">
        <v>19926.599999999999</v>
      </c>
      <c r="AL32" s="2">
        <v>20316</v>
      </c>
      <c r="AM32" s="2">
        <v>22005.9</v>
      </c>
      <c r="AN32" s="2">
        <v>23382.2</v>
      </c>
      <c r="AO32" s="2">
        <v>25261</v>
      </c>
      <c r="AP32" s="2">
        <v>27218.3</v>
      </c>
      <c r="AQ32" s="2">
        <v>31074</v>
      </c>
      <c r="AR32" s="2">
        <v>31162.2</v>
      </c>
      <c r="AS32" s="2">
        <v>35872.300000000003</v>
      </c>
      <c r="AT32" s="2">
        <v>41959.9</v>
      </c>
      <c r="AU32" s="2">
        <v>45944.3</v>
      </c>
      <c r="AV32" s="2">
        <v>48397.8</v>
      </c>
      <c r="AW32" s="2">
        <v>51032.6</v>
      </c>
    </row>
    <row r="33" spans="1:49" x14ac:dyDescent="0.25">
      <c r="A33" t="s">
        <v>110</v>
      </c>
      <c r="B33" t="s">
        <v>111</v>
      </c>
      <c r="C33" t="s">
        <v>51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>
        <v>2367.9</v>
      </c>
      <c r="O33" s="2">
        <v>944.1</v>
      </c>
      <c r="P33" s="2">
        <v>922.8</v>
      </c>
      <c r="Q33" s="2">
        <v>2169</v>
      </c>
      <c r="R33" s="2">
        <v>1898</v>
      </c>
      <c r="S33" s="2">
        <v>2302.1999999999998</v>
      </c>
      <c r="T33" s="2">
        <v>1551.1</v>
      </c>
      <c r="U33" s="2">
        <v>1586.7</v>
      </c>
      <c r="V33" s="2">
        <v>2124.5</v>
      </c>
      <c r="W33" s="2">
        <v>2027.6</v>
      </c>
      <c r="X33" s="2">
        <v>2232.4</v>
      </c>
      <c r="Y33" s="2">
        <v>2466.3000000000002</v>
      </c>
      <c r="Z33" s="2">
        <v>2628.6</v>
      </c>
      <c r="AA33" s="2">
        <v>2909.1</v>
      </c>
      <c r="AB33" s="2">
        <v>3300.9</v>
      </c>
      <c r="AC33" s="2">
        <v>3729.6</v>
      </c>
      <c r="AD33" s="2">
        <v>4152</v>
      </c>
      <c r="AE33" s="2">
        <v>4719.6000000000004</v>
      </c>
      <c r="AF33" s="2">
        <v>5247.2</v>
      </c>
      <c r="AG33" s="2">
        <v>5302.3</v>
      </c>
      <c r="AH33" s="2">
        <v>5408.7</v>
      </c>
      <c r="AI33" s="2">
        <v>5818.1</v>
      </c>
      <c r="AJ33" s="2">
        <v>6036</v>
      </c>
      <c r="AK33" s="2">
        <v>5958.3</v>
      </c>
      <c r="AL33" s="2">
        <v>5859.7</v>
      </c>
      <c r="AM33" s="2">
        <v>6487.4</v>
      </c>
      <c r="AN33" s="2">
        <v>6829.2</v>
      </c>
      <c r="AO33" s="2">
        <v>7347.3</v>
      </c>
      <c r="AP33" s="2">
        <v>7966.9</v>
      </c>
      <c r="AQ33" s="2">
        <v>8716</v>
      </c>
      <c r="AR33" s="2">
        <v>9020.1</v>
      </c>
      <c r="AS33" s="2">
        <v>9513.7000000000007</v>
      </c>
      <c r="AT33" s="2">
        <v>12071.8</v>
      </c>
      <c r="AU33" s="2">
        <v>13218</v>
      </c>
      <c r="AV33" s="2">
        <v>13923.9</v>
      </c>
      <c r="AW33" s="2">
        <v>14682</v>
      </c>
    </row>
    <row r="34" spans="1:49" x14ac:dyDescent="0.25">
      <c r="A34" t="s">
        <v>112</v>
      </c>
      <c r="B34" t="s">
        <v>57</v>
      </c>
      <c r="C34" t="s">
        <v>51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t="s">
        <v>113</v>
      </c>
      <c r="B35" t="s">
        <v>114</v>
      </c>
      <c r="C35" t="s">
        <v>51</v>
      </c>
      <c r="D35" s="2">
        <v>15965.6</v>
      </c>
      <c r="E35" s="2">
        <v>18242.2</v>
      </c>
      <c r="F35" s="2">
        <v>21280.1</v>
      </c>
      <c r="G35" s="2">
        <v>23317.599999999999</v>
      </c>
      <c r="H35" s="2">
        <v>25191.9</v>
      </c>
      <c r="I35" s="2">
        <v>26592.400000000001</v>
      </c>
      <c r="J35" s="2">
        <v>29411.1</v>
      </c>
      <c r="K35" s="2">
        <v>31298.799999999999</v>
      </c>
      <c r="L35" s="2">
        <v>33026.699999999997</v>
      </c>
      <c r="M35" s="2">
        <v>34224.800000000003</v>
      </c>
      <c r="N35" s="2">
        <v>37914.199999999997</v>
      </c>
      <c r="O35" s="2">
        <v>39368.800000000003</v>
      </c>
      <c r="P35" s="2">
        <v>39186.199999999997</v>
      </c>
      <c r="Q35" s="2">
        <v>42073.2</v>
      </c>
      <c r="R35" s="2">
        <v>46007.9</v>
      </c>
      <c r="S35" s="2">
        <v>48847.9</v>
      </c>
      <c r="T35" s="2">
        <v>48518.6</v>
      </c>
      <c r="U35" s="2">
        <v>47093.599999999999</v>
      </c>
      <c r="V35" s="2">
        <v>49085.5</v>
      </c>
      <c r="W35" s="2">
        <v>50600.5</v>
      </c>
      <c r="X35" s="2">
        <v>54774.1</v>
      </c>
      <c r="Y35" s="2">
        <v>57942.2</v>
      </c>
      <c r="Z35" s="2">
        <v>59467.9</v>
      </c>
      <c r="AA35" s="2">
        <v>58006.8</v>
      </c>
      <c r="AB35" s="2">
        <v>58876</v>
      </c>
      <c r="AC35" s="2">
        <v>60876.800000000003</v>
      </c>
      <c r="AD35" s="2">
        <v>63706.9</v>
      </c>
      <c r="AE35" s="2">
        <v>64895.7</v>
      </c>
      <c r="AF35" s="2">
        <v>70043.199999999997</v>
      </c>
      <c r="AG35" s="2">
        <v>73175.600000000006</v>
      </c>
      <c r="AH35" s="2">
        <v>83754.3</v>
      </c>
      <c r="AI35" s="2">
        <v>94702.2</v>
      </c>
      <c r="AJ35" s="2">
        <v>100002.3</v>
      </c>
      <c r="AK35" s="2">
        <v>97779.7</v>
      </c>
      <c r="AL35" s="2">
        <v>100644.4</v>
      </c>
      <c r="AM35" s="2">
        <v>114380.1</v>
      </c>
      <c r="AN35" s="2">
        <v>115578.8</v>
      </c>
      <c r="AO35" s="2">
        <v>112845.8</v>
      </c>
      <c r="AP35" s="2">
        <v>114219.3</v>
      </c>
      <c r="AQ35" s="2">
        <v>119750.6</v>
      </c>
      <c r="AR35" s="2">
        <v>119446.39999999999</v>
      </c>
      <c r="AS35" s="2">
        <v>129250.6</v>
      </c>
      <c r="AT35" s="2">
        <v>146213.4</v>
      </c>
      <c r="AU35" s="2">
        <v>153803.9</v>
      </c>
      <c r="AV35" s="2">
        <v>160299.79999999999</v>
      </c>
      <c r="AW35" s="2">
        <v>165760</v>
      </c>
    </row>
    <row r="36" spans="1:49" x14ac:dyDescent="0.25">
      <c r="A36" t="s">
        <v>115</v>
      </c>
      <c r="B36" t="s">
        <v>116</v>
      </c>
      <c r="C36" t="s">
        <v>51</v>
      </c>
      <c r="D36" s="2">
        <v>17854.3</v>
      </c>
      <c r="E36" s="2">
        <v>20400.3</v>
      </c>
      <c r="F36" s="2">
        <v>23797.4</v>
      </c>
      <c r="G36" s="2">
        <v>26075.9</v>
      </c>
      <c r="H36" s="2">
        <v>28172</v>
      </c>
      <c r="I36" s="2">
        <v>29738.2</v>
      </c>
      <c r="J36" s="2">
        <v>32890.300000000003</v>
      </c>
      <c r="K36" s="2">
        <v>35001.4</v>
      </c>
      <c r="L36" s="2">
        <v>36933.699999999997</v>
      </c>
      <c r="M36" s="2">
        <v>38273.599999999999</v>
      </c>
      <c r="N36" s="2">
        <v>42399.5</v>
      </c>
      <c r="O36" s="2">
        <v>44026.3</v>
      </c>
      <c r="P36" s="2">
        <v>43822</v>
      </c>
      <c r="Q36" s="2">
        <v>47050.5</v>
      </c>
      <c r="R36" s="2">
        <v>51450.7</v>
      </c>
      <c r="S36" s="2">
        <v>54626.8</v>
      </c>
      <c r="T36" s="2">
        <v>54258.6</v>
      </c>
      <c r="U36" s="2">
        <v>52664.9</v>
      </c>
      <c r="V36" s="2">
        <v>54892.5</v>
      </c>
      <c r="W36" s="2">
        <v>56586.7</v>
      </c>
      <c r="X36" s="2">
        <v>61254.2</v>
      </c>
      <c r="Y36" s="2">
        <v>64797</v>
      </c>
      <c r="Z36" s="2">
        <v>66503.199999999997</v>
      </c>
      <c r="AA36" s="2">
        <v>64869.4</v>
      </c>
      <c r="AB36" s="2">
        <v>65841.399999999994</v>
      </c>
      <c r="AC36" s="2">
        <v>68079</v>
      </c>
      <c r="AD36" s="2">
        <v>71243.899999999994</v>
      </c>
      <c r="AE36" s="2">
        <v>72573.399999999994</v>
      </c>
      <c r="AF36" s="2">
        <v>78330</v>
      </c>
      <c r="AG36" s="2">
        <v>80155</v>
      </c>
      <c r="AH36" s="2">
        <v>90538.4</v>
      </c>
      <c r="AI36" s="2">
        <v>103881</v>
      </c>
      <c r="AJ36" s="2">
        <v>107244.4</v>
      </c>
      <c r="AK36" s="2">
        <v>107371.7</v>
      </c>
      <c r="AL36" s="2">
        <v>110906.9</v>
      </c>
      <c r="AM36" s="2">
        <v>126347.4</v>
      </c>
      <c r="AN36" s="2">
        <v>123376.1</v>
      </c>
      <c r="AO36" s="2">
        <v>122435.2</v>
      </c>
      <c r="AP36" s="2">
        <v>120964.4</v>
      </c>
      <c r="AQ36" s="2">
        <v>127928.6</v>
      </c>
      <c r="AR36" s="2">
        <v>128814.8</v>
      </c>
      <c r="AS36" s="2">
        <v>136702</v>
      </c>
      <c r="AT36" s="2">
        <v>154642.6</v>
      </c>
      <c r="AU36" s="2">
        <v>162670.5</v>
      </c>
      <c r="AV36" s="2">
        <v>169541</v>
      </c>
      <c r="AW36" s="2">
        <v>175315.9</v>
      </c>
    </row>
    <row r="37" spans="1:49" x14ac:dyDescent="0.25">
      <c r="A37" t="s">
        <v>117</v>
      </c>
      <c r="B37" t="s">
        <v>118</v>
      </c>
      <c r="C37" t="s">
        <v>51</v>
      </c>
      <c r="D37" s="2">
        <v>12696.4</v>
      </c>
      <c r="E37" s="2">
        <v>14506.8</v>
      </c>
      <c r="F37" s="2">
        <v>16922.599999999999</v>
      </c>
      <c r="G37" s="2">
        <v>18542.900000000001</v>
      </c>
      <c r="H37" s="2">
        <v>20033.5</v>
      </c>
      <c r="I37" s="2">
        <v>21147.200000000001</v>
      </c>
      <c r="J37" s="2">
        <v>23388.799999999999</v>
      </c>
      <c r="K37" s="2">
        <v>24890</v>
      </c>
      <c r="L37" s="2">
        <v>26264.1</v>
      </c>
      <c r="M37" s="2">
        <v>27216.9</v>
      </c>
      <c r="N37" s="2">
        <v>30150.799999999999</v>
      </c>
      <c r="O37" s="2">
        <v>31307.599999999999</v>
      </c>
      <c r="P37" s="2">
        <v>31162.400000000001</v>
      </c>
      <c r="Q37" s="2">
        <v>33458.199999999997</v>
      </c>
      <c r="R37" s="2">
        <v>36587.1</v>
      </c>
      <c r="S37" s="2">
        <v>38845.599999999999</v>
      </c>
      <c r="T37" s="2">
        <v>38583.800000000003</v>
      </c>
      <c r="U37" s="2">
        <v>37450.6</v>
      </c>
      <c r="V37" s="2">
        <v>39034.6</v>
      </c>
      <c r="W37" s="2">
        <v>40239.4</v>
      </c>
      <c r="X37" s="2">
        <v>43558.5</v>
      </c>
      <c r="Y37" s="2">
        <v>46077.9</v>
      </c>
      <c r="Z37" s="2">
        <v>47291.199999999997</v>
      </c>
      <c r="AA37" s="2">
        <v>46129.3</v>
      </c>
      <c r="AB37" s="2">
        <v>46820.5</v>
      </c>
      <c r="AC37" s="2">
        <v>48411.6</v>
      </c>
      <c r="AD37" s="2">
        <v>50662.1</v>
      </c>
      <c r="AE37" s="2">
        <v>51607.5</v>
      </c>
      <c r="AF37" s="2">
        <v>55701.1</v>
      </c>
      <c r="AG37" s="2">
        <v>57459.4</v>
      </c>
      <c r="AH37" s="2">
        <v>64043.3</v>
      </c>
      <c r="AI37" s="2">
        <v>73342.600000000006</v>
      </c>
      <c r="AJ37" s="2">
        <v>74874.2</v>
      </c>
      <c r="AK37" s="2">
        <v>74430.600000000006</v>
      </c>
      <c r="AL37" s="2">
        <v>77251.399999999994</v>
      </c>
      <c r="AM37" s="2">
        <v>88561.5</v>
      </c>
      <c r="AN37" s="2">
        <v>89578.7</v>
      </c>
      <c r="AO37" s="2">
        <v>90156.5</v>
      </c>
      <c r="AP37" s="2">
        <v>88680.8</v>
      </c>
      <c r="AQ37" s="2">
        <v>93080.4</v>
      </c>
      <c r="AR37" s="2">
        <v>95380.6</v>
      </c>
      <c r="AS37" s="2">
        <v>98497.4</v>
      </c>
      <c r="AT37" s="2">
        <v>111424.2</v>
      </c>
      <c r="AU37" s="2">
        <v>117208.6</v>
      </c>
      <c r="AV37" s="2">
        <v>122158.9</v>
      </c>
      <c r="AW37" s="2">
        <v>126319.9</v>
      </c>
    </row>
    <row r="38" spans="1:49" x14ac:dyDescent="0.25">
      <c r="A38" t="s">
        <v>119</v>
      </c>
      <c r="B38" t="s">
        <v>120</v>
      </c>
      <c r="C38" t="s">
        <v>51</v>
      </c>
      <c r="D38" s="2">
        <v>19440.3</v>
      </c>
      <c r="E38" s="2">
        <v>22212.3</v>
      </c>
      <c r="F38" s="2">
        <v>25911</v>
      </c>
      <c r="G38" s="2">
        <v>28391.9</v>
      </c>
      <c r="H38" s="2">
        <v>30673.9</v>
      </c>
      <c r="I38" s="2">
        <v>32379</v>
      </c>
      <c r="J38" s="2">
        <v>35811.300000000003</v>
      </c>
      <c r="K38" s="2">
        <v>38109.800000000003</v>
      </c>
      <c r="L38" s="2">
        <v>40213.4</v>
      </c>
      <c r="M38" s="2">
        <v>41672</v>
      </c>
      <c r="N38" s="2">
        <v>46164.1</v>
      </c>
      <c r="O38" s="2">
        <v>47935.6</v>
      </c>
      <c r="P38" s="2">
        <v>47713.3</v>
      </c>
      <c r="Q38" s="2">
        <v>51228.1</v>
      </c>
      <c r="R38" s="2">
        <v>56018.8</v>
      </c>
      <c r="S38" s="2">
        <v>59476.9</v>
      </c>
      <c r="T38" s="2">
        <v>59076.3</v>
      </c>
      <c r="U38" s="2">
        <v>57341.2</v>
      </c>
      <c r="V38" s="2">
        <v>59766.7</v>
      </c>
      <c r="W38" s="2">
        <v>61611.3</v>
      </c>
      <c r="X38" s="2">
        <v>66692.899999999994</v>
      </c>
      <c r="Y38" s="2">
        <v>70550.399999999994</v>
      </c>
      <c r="Z38" s="2">
        <v>72408.2</v>
      </c>
      <c r="AA38" s="2">
        <v>70629.100000000006</v>
      </c>
      <c r="AB38" s="2">
        <v>71687.5</v>
      </c>
      <c r="AC38" s="2">
        <v>74123.600000000006</v>
      </c>
      <c r="AD38" s="2">
        <v>77569.399999999994</v>
      </c>
      <c r="AE38" s="2">
        <v>79016.800000000003</v>
      </c>
      <c r="AF38" s="2">
        <v>85284.5</v>
      </c>
      <c r="AG38" s="2">
        <v>87909.6</v>
      </c>
      <c r="AH38" s="2">
        <v>98432.3</v>
      </c>
      <c r="AI38" s="2">
        <v>111820.9</v>
      </c>
      <c r="AJ38" s="2">
        <v>115985.9</v>
      </c>
      <c r="AK38" s="2">
        <v>114847.9</v>
      </c>
      <c r="AL38" s="2">
        <v>118564.8</v>
      </c>
      <c r="AM38" s="2">
        <v>134977.60000000001</v>
      </c>
      <c r="AN38" s="2">
        <v>133701.9</v>
      </c>
      <c r="AO38" s="2">
        <v>133356.29999999999</v>
      </c>
      <c r="AP38" s="2">
        <v>135399.4</v>
      </c>
      <c r="AQ38" s="2">
        <v>139303.20000000001</v>
      </c>
      <c r="AR38" s="2">
        <v>138987.29999999999</v>
      </c>
      <c r="AS38" s="2">
        <v>140799.6</v>
      </c>
      <c r="AT38" s="2">
        <v>159278.1</v>
      </c>
      <c r="AU38" s="2">
        <v>167546.70000000001</v>
      </c>
      <c r="AV38" s="2">
        <v>174623.1</v>
      </c>
      <c r="AW38" s="2">
        <v>180571.1</v>
      </c>
    </row>
    <row r="39" spans="1:49" x14ac:dyDescent="0.25">
      <c r="A39" t="s">
        <v>121</v>
      </c>
      <c r="B39" t="s">
        <v>122</v>
      </c>
      <c r="C39" t="s">
        <v>51</v>
      </c>
      <c r="D39" s="2">
        <v>10689.9</v>
      </c>
      <c r="E39" s="2">
        <v>12214.1</v>
      </c>
      <c r="F39" s="2">
        <v>14248.1</v>
      </c>
      <c r="G39" s="2">
        <v>15612.4</v>
      </c>
      <c r="H39" s="2">
        <v>16867.3</v>
      </c>
      <c r="I39" s="2">
        <v>17805.099999999999</v>
      </c>
      <c r="J39" s="2">
        <v>19692.400000000001</v>
      </c>
      <c r="K39" s="2">
        <v>20956.400000000001</v>
      </c>
      <c r="L39" s="2">
        <v>22113.3</v>
      </c>
      <c r="M39" s="2">
        <v>22915.5</v>
      </c>
      <c r="N39" s="2">
        <v>25385.7</v>
      </c>
      <c r="O39" s="2">
        <v>26359.599999999999</v>
      </c>
      <c r="P39" s="2">
        <v>26237.4</v>
      </c>
      <c r="Q39" s="2">
        <v>28170.3</v>
      </c>
      <c r="R39" s="2">
        <v>30804.799999999999</v>
      </c>
      <c r="S39" s="2">
        <v>32706.2</v>
      </c>
      <c r="T39" s="2">
        <v>32485.7</v>
      </c>
      <c r="U39" s="2">
        <v>31531.599999999999</v>
      </c>
      <c r="V39" s="2">
        <v>32865.199999999997</v>
      </c>
      <c r="W39" s="2">
        <v>33879.4</v>
      </c>
      <c r="X39" s="2">
        <v>36673.9</v>
      </c>
      <c r="Y39" s="2">
        <v>38795.1</v>
      </c>
      <c r="Z39" s="2">
        <v>39816.699999999997</v>
      </c>
      <c r="AA39" s="2">
        <v>38838.6</v>
      </c>
      <c r="AB39" s="2">
        <v>39420.5</v>
      </c>
      <c r="AC39" s="2">
        <v>40760.1</v>
      </c>
      <c r="AD39" s="2">
        <v>42655</v>
      </c>
      <c r="AE39" s="2">
        <v>43451</v>
      </c>
      <c r="AF39" s="2">
        <v>46897.599999999999</v>
      </c>
      <c r="AG39" s="2">
        <v>48100.1</v>
      </c>
      <c r="AH39" s="2">
        <v>55030.5</v>
      </c>
      <c r="AI39" s="2">
        <v>63084.800000000003</v>
      </c>
      <c r="AJ39" s="2">
        <v>64473</v>
      </c>
      <c r="AK39" s="2">
        <v>64815.4</v>
      </c>
      <c r="AL39" s="2">
        <v>66537.899999999994</v>
      </c>
      <c r="AM39" s="2">
        <v>75325.3</v>
      </c>
      <c r="AN39" s="2">
        <v>74684.899999999994</v>
      </c>
      <c r="AO39" s="2">
        <v>73818.2</v>
      </c>
      <c r="AP39" s="2">
        <v>72706.899999999994</v>
      </c>
      <c r="AQ39" s="2">
        <v>77217.399999999994</v>
      </c>
      <c r="AR39" s="2">
        <v>79715.5</v>
      </c>
      <c r="AS39" s="2">
        <v>85767</v>
      </c>
      <c r="AT39" s="2">
        <v>97023</v>
      </c>
      <c r="AU39" s="2">
        <v>102059.8</v>
      </c>
      <c r="AV39" s="2">
        <v>106370.3</v>
      </c>
      <c r="AW39" s="2">
        <v>109993.5</v>
      </c>
    </row>
    <row r="40" spans="1:49" x14ac:dyDescent="0.25">
      <c r="A40" t="s">
        <v>123</v>
      </c>
      <c r="B40" t="s">
        <v>124</v>
      </c>
      <c r="C40" t="s">
        <v>51</v>
      </c>
      <c r="D40" s="2">
        <v>7718.2</v>
      </c>
      <c r="E40" s="2">
        <v>8818.7999999999993</v>
      </c>
      <c r="F40" s="2">
        <v>10287.299999999999</v>
      </c>
      <c r="G40" s="2">
        <v>11272.3</v>
      </c>
      <c r="H40" s="2">
        <v>12178.5</v>
      </c>
      <c r="I40" s="2">
        <v>12855.5</v>
      </c>
      <c r="J40" s="2">
        <v>14218</v>
      </c>
      <c r="K40" s="2">
        <v>15130.5</v>
      </c>
      <c r="L40" s="2">
        <v>15965.8</v>
      </c>
      <c r="M40" s="2">
        <v>16545.099999999999</v>
      </c>
      <c r="N40" s="2">
        <v>18328.7</v>
      </c>
      <c r="O40" s="2">
        <v>19032</v>
      </c>
      <c r="P40" s="2">
        <v>18943.599999999999</v>
      </c>
      <c r="Q40" s="2">
        <v>20339.400000000001</v>
      </c>
      <c r="R40" s="2">
        <v>22241.5</v>
      </c>
      <c r="S40" s="2">
        <v>23614.400000000001</v>
      </c>
      <c r="T40" s="2">
        <v>23455.3</v>
      </c>
      <c r="U40" s="2">
        <v>22766.5</v>
      </c>
      <c r="V40" s="2">
        <v>23729.599999999999</v>
      </c>
      <c r="W40" s="2">
        <v>24462</v>
      </c>
      <c r="X40" s="2">
        <v>26479.599999999999</v>
      </c>
      <c r="Y40" s="2">
        <v>28011.200000000001</v>
      </c>
      <c r="Z40" s="2">
        <v>28748.7</v>
      </c>
      <c r="AA40" s="2">
        <v>28042.400000000001</v>
      </c>
      <c r="AB40" s="2">
        <v>28462.5</v>
      </c>
      <c r="AC40" s="2">
        <v>29429.9</v>
      </c>
      <c r="AD40" s="2">
        <v>30797.9</v>
      </c>
      <c r="AE40" s="2">
        <v>31372.7</v>
      </c>
      <c r="AF40" s="2">
        <v>33861</v>
      </c>
      <c r="AG40" s="2">
        <v>35147.599999999999</v>
      </c>
      <c r="AH40" s="2">
        <v>41058.400000000001</v>
      </c>
      <c r="AI40" s="2">
        <v>46547.6</v>
      </c>
      <c r="AJ40" s="2">
        <v>48232.800000000003</v>
      </c>
      <c r="AK40" s="2">
        <v>48925.2</v>
      </c>
      <c r="AL40" s="2">
        <v>49716.1</v>
      </c>
      <c r="AM40" s="2">
        <v>58224.5</v>
      </c>
      <c r="AN40" s="2">
        <v>57739.5</v>
      </c>
      <c r="AO40" s="2">
        <v>56830.2</v>
      </c>
      <c r="AP40" s="2">
        <v>55919.199999999997</v>
      </c>
      <c r="AQ40" s="2">
        <v>59339.9</v>
      </c>
      <c r="AR40" s="2">
        <v>61254.7</v>
      </c>
      <c r="AS40" s="2">
        <v>65855.100000000006</v>
      </c>
      <c r="AT40" s="2">
        <v>74497.899999999994</v>
      </c>
      <c r="AU40" s="2">
        <v>78365.3</v>
      </c>
      <c r="AV40" s="2">
        <v>81675.100000000006</v>
      </c>
      <c r="AW40" s="2">
        <v>84457.1</v>
      </c>
    </row>
    <row r="41" spans="1:49" x14ac:dyDescent="0.25">
      <c r="A41" t="s">
        <v>125</v>
      </c>
      <c r="B41" t="s">
        <v>126</v>
      </c>
      <c r="C41" t="s">
        <v>51</v>
      </c>
      <c r="D41" s="2">
        <v>3860.3</v>
      </c>
      <c r="E41" s="2">
        <v>4410.8</v>
      </c>
      <c r="F41" s="2">
        <v>5145.3</v>
      </c>
      <c r="G41" s="2">
        <v>5637.9</v>
      </c>
      <c r="H41" s="2">
        <v>6091.1</v>
      </c>
      <c r="I41" s="2">
        <v>6429.7</v>
      </c>
      <c r="J41" s="2">
        <v>7111.2</v>
      </c>
      <c r="K41" s="2">
        <v>7567.6</v>
      </c>
      <c r="L41" s="2">
        <v>7985.4</v>
      </c>
      <c r="M41" s="2">
        <v>8275.1</v>
      </c>
      <c r="N41" s="2">
        <v>9167.1</v>
      </c>
      <c r="O41" s="2">
        <v>9518.7999999999993</v>
      </c>
      <c r="P41" s="2">
        <v>9474.6</v>
      </c>
      <c r="Q41" s="2">
        <v>10172.6</v>
      </c>
      <c r="R41" s="2">
        <v>11123.9</v>
      </c>
      <c r="S41" s="2">
        <v>11810.6</v>
      </c>
      <c r="T41" s="2">
        <v>11731</v>
      </c>
      <c r="U41" s="2">
        <v>11386.5</v>
      </c>
      <c r="V41" s="2">
        <v>11868.1</v>
      </c>
      <c r="W41" s="2">
        <v>12234.4</v>
      </c>
      <c r="X41" s="2">
        <v>13243.5</v>
      </c>
      <c r="Y41" s="2">
        <v>14009.5</v>
      </c>
      <c r="Z41" s="2">
        <v>14378.4</v>
      </c>
      <c r="AA41" s="2">
        <v>14025.1</v>
      </c>
      <c r="AB41" s="2">
        <v>14235.3</v>
      </c>
      <c r="AC41" s="2">
        <v>14719.1</v>
      </c>
      <c r="AD41" s="2">
        <v>15403.4</v>
      </c>
      <c r="AE41" s="2">
        <v>15690.8</v>
      </c>
      <c r="AF41" s="2">
        <v>16935.5</v>
      </c>
      <c r="AG41" s="2">
        <v>17416.400000000001</v>
      </c>
      <c r="AH41" s="2">
        <v>19613.3</v>
      </c>
      <c r="AI41" s="2">
        <v>22391.3</v>
      </c>
      <c r="AJ41" s="2">
        <v>23200.1</v>
      </c>
      <c r="AK41" s="2">
        <v>23558.5</v>
      </c>
      <c r="AL41" s="2">
        <v>24393</v>
      </c>
      <c r="AM41" s="2">
        <v>27716.3</v>
      </c>
      <c r="AN41" s="2">
        <v>27105.200000000001</v>
      </c>
      <c r="AO41" s="2">
        <v>26334</v>
      </c>
      <c r="AP41" s="2">
        <v>26414.3</v>
      </c>
      <c r="AQ41" s="2">
        <v>27823</v>
      </c>
      <c r="AR41" s="2">
        <v>27143.4</v>
      </c>
      <c r="AS41" s="2">
        <v>30696.7</v>
      </c>
      <c r="AT41" s="2">
        <v>34725.4</v>
      </c>
      <c r="AU41" s="2">
        <v>36528.1</v>
      </c>
      <c r="AV41" s="2">
        <v>38070.9</v>
      </c>
      <c r="AW41" s="2">
        <v>39367.699999999997</v>
      </c>
    </row>
    <row r="42" spans="1:49" x14ac:dyDescent="0.25">
      <c r="A42" t="s">
        <v>127</v>
      </c>
      <c r="B42" t="s">
        <v>57</v>
      </c>
      <c r="C42" t="s">
        <v>51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t="s">
        <v>128</v>
      </c>
      <c r="B43" t="s">
        <v>129</v>
      </c>
      <c r="C43" t="s">
        <v>51</v>
      </c>
      <c r="D43" s="2">
        <v>1843</v>
      </c>
      <c r="E43" s="2">
        <v>2154.9</v>
      </c>
      <c r="F43" s="2">
        <v>2506.6</v>
      </c>
      <c r="G43" s="2">
        <v>2927.8</v>
      </c>
      <c r="H43" s="2">
        <v>3597</v>
      </c>
      <c r="I43" s="2">
        <v>3070.6</v>
      </c>
      <c r="J43" s="2">
        <v>3252</v>
      </c>
      <c r="K43" s="2">
        <v>3188.2</v>
      </c>
      <c r="L43" s="2">
        <v>4078.5</v>
      </c>
      <c r="M43" s="2">
        <v>4270.6000000000004</v>
      </c>
      <c r="N43" s="2">
        <v>4925.8</v>
      </c>
      <c r="O43" s="2">
        <v>5232.3999999999996</v>
      </c>
      <c r="P43" s="2">
        <v>5962.7</v>
      </c>
      <c r="Q43" s="2">
        <v>6321.4</v>
      </c>
      <c r="R43" s="2">
        <v>7036.4</v>
      </c>
      <c r="S43" s="2">
        <v>7596</v>
      </c>
      <c r="T43" s="2">
        <v>7890.1</v>
      </c>
      <c r="U43" s="2">
        <v>8414.2000000000007</v>
      </c>
      <c r="V43" s="2">
        <v>9152.6</v>
      </c>
      <c r="W43" s="2">
        <v>9839.7999999999993</v>
      </c>
      <c r="X43" s="2">
        <v>10804.6</v>
      </c>
      <c r="Y43" s="2">
        <v>11602.9</v>
      </c>
      <c r="Z43" s="2">
        <v>12083</v>
      </c>
      <c r="AA43" s="2">
        <v>12871.3</v>
      </c>
      <c r="AB43" s="2">
        <v>13938</v>
      </c>
      <c r="AC43" s="2">
        <v>15039.3</v>
      </c>
      <c r="AD43" s="2">
        <v>16263.8</v>
      </c>
      <c r="AE43" s="2">
        <v>17591</v>
      </c>
      <c r="AF43" s="2">
        <v>19009.599999999999</v>
      </c>
      <c r="AG43" s="2">
        <v>18675.5</v>
      </c>
      <c r="AH43" s="2">
        <v>19461.099999999999</v>
      </c>
      <c r="AI43" s="2">
        <v>19858.099999999999</v>
      </c>
      <c r="AJ43" s="2">
        <v>19495.400000000001</v>
      </c>
      <c r="AK43" s="2">
        <v>18040.3</v>
      </c>
      <c r="AL43" s="2">
        <v>17482.8</v>
      </c>
      <c r="AM43" s="2">
        <v>17944.2</v>
      </c>
      <c r="AN43" s="2">
        <v>19013.8</v>
      </c>
      <c r="AO43" s="2">
        <v>20312.400000000001</v>
      </c>
      <c r="AP43" s="2">
        <v>21675.1</v>
      </c>
      <c r="AQ43" s="2">
        <v>23177.9</v>
      </c>
      <c r="AR43" s="2">
        <v>22086.6</v>
      </c>
      <c r="AS43" s="2">
        <v>24927.599999999999</v>
      </c>
      <c r="AT43" s="2">
        <v>27777</v>
      </c>
      <c r="AU43" s="2">
        <v>29757.1</v>
      </c>
      <c r="AV43" s="2">
        <v>31773</v>
      </c>
      <c r="AW43" s="2">
        <v>33457.4</v>
      </c>
    </row>
    <row r="44" spans="1:49" x14ac:dyDescent="0.25">
      <c r="A44" t="s">
        <v>130</v>
      </c>
      <c r="B44" t="s">
        <v>57</v>
      </c>
      <c r="C44" t="s">
        <v>51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t="s">
        <v>131</v>
      </c>
      <c r="B45" t="s">
        <v>132</v>
      </c>
      <c r="C45" t="s">
        <v>51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4207.6000000000004</v>
      </c>
      <c r="O45" s="2">
        <v>4398.2</v>
      </c>
      <c r="P45" s="2">
        <v>4796.3999999999996</v>
      </c>
      <c r="Q45" s="2">
        <v>6542.5</v>
      </c>
      <c r="R45" s="2">
        <v>7709.6</v>
      </c>
      <c r="S45" s="2">
        <v>9187</v>
      </c>
      <c r="T45" s="2">
        <v>10707.6</v>
      </c>
      <c r="U45" s="2">
        <v>11442.8</v>
      </c>
      <c r="V45" s="2">
        <v>13025.9</v>
      </c>
      <c r="W45" s="2">
        <v>13683.4</v>
      </c>
      <c r="X45" s="2">
        <v>15223.4</v>
      </c>
      <c r="Y45" s="2">
        <v>17477.900000000001</v>
      </c>
      <c r="Z45" s="2">
        <v>21024.5</v>
      </c>
      <c r="AA45" s="2">
        <v>21816.1</v>
      </c>
      <c r="AB45" s="2">
        <v>23945.9</v>
      </c>
      <c r="AC45" s="2">
        <v>27967.4</v>
      </c>
      <c r="AD45" s="2">
        <v>31655.3</v>
      </c>
      <c r="AE45" s="2">
        <v>36064.199999999997</v>
      </c>
      <c r="AF45" s="2">
        <v>42746.400000000001</v>
      </c>
      <c r="AG45" s="2">
        <v>39405.9</v>
      </c>
      <c r="AH45" s="2">
        <v>42696.6</v>
      </c>
      <c r="AI45" s="2">
        <v>43101.4</v>
      </c>
      <c r="AJ45" s="2">
        <v>42458.400000000001</v>
      </c>
      <c r="AK45" s="2">
        <v>41988.3</v>
      </c>
      <c r="AL45" s="2">
        <v>41425.800000000003</v>
      </c>
      <c r="AM45" s="2">
        <v>45136.9</v>
      </c>
      <c r="AN45" s="2">
        <v>47541.9</v>
      </c>
      <c r="AO45" s="2">
        <v>51888.7</v>
      </c>
      <c r="AP45" s="2">
        <v>57682.5</v>
      </c>
      <c r="AQ45" s="2">
        <v>61601.7</v>
      </c>
      <c r="AR45" s="2">
        <v>58851</v>
      </c>
      <c r="AS45" s="2">
        <v>66974.2</v>
      </c>
      <c r="AT45" s="2">
        <v>78414.2</v>
      </c>
      <c r="AU45" s="2">
        <v>86844.3</v>
      </c>
      <c r="AV45" s="2">
        <v>85828.9</v>
      </c>
      <c r="AW45" s="2">
        <v>90344.8</v>
      </c>
    </row>
    <row r="46" spans="1:49" x14ac:dyDescent="0.25">
      <c r="A46" t="s">
        <v>133</v>
      </c>
      <c r="B46" t="s">
        <v>134</v>
      </c>
      <c r="C46" t="s">
        <v>51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2222.3000000000002</v>
      </c>
      <c r="O46" s="2">
        <v>2285.9</v>
      </c>
      <c r="P46" s="2">
        <v>2461.8000000000002</v>
      </c>
      <c r="Q46" s="2">
        <v>3301</v>
      </c>
      <c r="R46" s="2">
        <v>3821.8</v>
      </c>
      <c r="S46" s="2">
        <v>4533.5</v>
      </c>
      <c r="T46" s="2">
        <v>5202.7</v>
      </c>
      <c r="U46" s="2">
        <v>5434.1</v>
      </c>
      <c r="V46" s="2">
        <v>6185.2</v>
      </c>
      <c r="W46" s="2">
        <v>6513.7</v>
      </c>
      <c r="X46" s="2">
        <v>7251.1</v>
      </c>
      <c r="Y46" s="2">
        <v>8196.7999999999993</v>
      </c>
      <c r="Z46" s="2">
        <v>9625.9</v>
      </c>
      <c r="AA46" s="2">
        <v>9541.2000000000007</v>
      </c>
      <c r="AB46" s="2">
        <v>10404.1</v>
      </c>
      <c r="AC46" s="2">
        <v>11505.2</v>
      </c>
      <c r="AD46" s="2">
        <v>13462.6</v>
      </c>
      <c r="AE46" s="2">
        <v>15125.3</v>
      </c>
      <c r="AF46" s="2">
        <v>17802.400000000001</v>
      </c>
      <c r="AG46" s="2">
        <v>16106.9</v>
      </c>
      <c r="AH46" s="2">
        <v>16655.7</v>
      </c>
      <c r="AI46" s="2">
        <v>18103.7</v>
      </c>
      <c r="AJ46" s="2">
        <v>18016.2</v>
      </c>
      <c r="AK46" s="2">
        <v>17388.099999999999</v>
      </c>
      <c r="AL46" s="2">
        <v>17627.900000000001</v>
      </c>
      <c r="AM46" s="2">
        <v>18960.599999999999</v>
      </c>
      <c r="AN46" s="2">
        <v>20374.2</v>
      </c>
      <c r="AO46" s="2">
        <v>22455.8</v>
      </c>
      <c r="AP46" s="2">
        <v>23918.799999999999</v>
      </c>
      <c r="AQ46" s="2">
        <v>26752.400000000001</v>
      </c>
      <c r="AR46" s="2">
        <v>24554.7</v>
      </c>
      <c r="AS46" s="2">
        <v>26542.6</v>
      </c>
      <c r="AT46" s="2">
        <v>31575.4</v>
      </c>
      <c r="AU46" s="2">
        <v>34970.1</v>
      </c>
      <c r="AV46" s="2">
        <v>34561.199999999997</v>
      </c>
      <c r="AW46" s="2">
        <v>36379.599999999999</v>
      </c>
    </row>
    <row r="47" spans="1:49" x14ac:dyDescent="0.25">
      <c r="A47" t="s">
        <v>135</v>
      </c>
      <c r="B47" t="s">
        <v>136</v>
      </c>
      <c r="C47" t="s">
        <v>51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2873</v>
      </c>
      <c r="O47" s="2">
        <v>2861.7</v>
      </c>
      <c r="P47" s="2">
        <v>3005.3</v>
      </c>
      <c r="Q47" s="2">
        <v>3968.2</v>
      </c>
      <c r="R47" s="2">
        <v>4506.3999999999996</v>
      </c>
      <c r="S47" s="2">
        <v>5068.3</v>
      </c>
      <c r="T47" s="2">
        <v>5892.7</v>
      </c>
      <c r="U47" s="2">
        <v>6013</v>
      </c>
      <c r="V47" s="2">
        <v>6492.3</v>
      </c>
      <c r="W47" s="2">
        <v>6581.3</v>
      </c>
      <c r="X47" s="2">
        <v>7212.9</v>
      </c>
      <c r="Y47" s="2">
        <v>8093.2</v>
      </c>
      <c r="Z47" s="2">
        <v>9203.1</v>
      </c>
      <c r="AA47" s="2">
        <v>9299</v>
      </c>
      <c r="AB47" s="2">
        <v>10246.6</v>
      </c>
      <c r="AC47" s="2">
        <v>11545.2</v>
      </c>
      <c r="AD47" s="2">
        <v>13099.6</v>
      </c>
      <c r="AE47" s="2">
        <v>14090.6</v>
      </c>
      <c r="AF47" s="2">
        <v>15713.4</v>
      </c>
      <c r="AG47" s="2">
        <v>14947.2</v>
      </c>
      <c r="AH47" s="2">
        <v>15709.1</v>
      </c>
      <c r="AI47" s="2">
        <v>16374.3</v>
      </c>
      <c r="AJ47" s="2">
        <v>16040.5</v>
      </c>
      <c r="AK47" s="2">
        <v>15953.3</v>
      </c>
      <c r="AL47" s="2">
        <v>15693</v>
      </c>
      <c r="AM47" s="2">
        <v>16685.2</v>
      </c>
      <c r="AN47" s="2">
        <v>17373.3</v>
      </c>
      <c r="AO47" s="2">
        <v>19109.2</v>
      </c>
      <c r="AP47" s="2">
        <v>20617.599999999999</v>
      </c>
      <c r="AQ47" s="2">
        <v>21839.5</v>
      </c>
      <c r="AR47" s="2">
        <v>21087.8</v>
      </c>
      <c r="AS47" s="2">
        <v>22925.200000000001</v>
      </c>
      <c r="AT47" s="2">
        <v>25876.3</v>
      </c>
      <c r="AU47" s="2">
        <v>28658.2</v>
      </c>
      <c r="AV47" s="2">
        <v>28323.1</v>
      </c>
      <c r="AW47" s="2">
        <v>29813.3</v>
      </c>
    </row>
    <row r="48" spans="1:49" x14ac:dyDescent="0.25">
      <c r="A48" t="s">
        <v>137</v>
      </c>
      <c r="B48" t="s">
        <v>138</v>
      </c>
      <c r="C48" t="s">
        <v>51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2968.9</v>
      </c>
      <c r="O48" s="2">
        <v>2914</v>
      </c>
      <c r="P48" s="2">
        <v>3004.2</v>
      </c>
      <c r="Q48" s="2">
        <v>3881.4</v>
      </c>
      <c r="R48" s="2">
        <v>4314.3999999999996</v>
      </c>
      <c r="S48" s="2">
        <v>4815.8999999999996</v>
      </c>
      <c r="T48" s="2">
        <v>5397.7</v>
      </c>
      <c r="U48" s="2">
        <v>5400.8</v>
      </c>
      <c r="V48" s="2">
        <v>5768.7</v>
      </c>
      <c r="W48" s="2">
        <v>5769.1</v>
      </c>
      <c r="X48" s="2">
        <v>6173.1</v>
      </c>
      <c r="Y48" s="2">
        <v>6773</v>
      </c>
      <c r="Z48" s="2">
        <v>7720.2</v>
      </c>
      <c r="AA48" s="2">
        <v>7943.7</v>
      </c>
      <c r="AB48" s="2">
        <v>8454.5</v>
      </c>
      <c r="AC48" s="2">
        <v>9572</v>
      </c>
      <c r="AD48" s="2">
        <v>10629.4</v>
      </c>
      <c r="AE48" s="2">
        <v>11627.6</v>
      </c>
      <c r="AF48" s="2">
        <v>13350.3</v>
      </c>
      <c r="AG48" s="2">
        <v>12753.8</v>
      </c>
      <c r="AH48" s="2">
        <v>12896.3</v>
      </c>
      <c r="AI48" s="2">
        <v>13227.2</v>
      </c>
      <c r="AJ48" s="2">
        <v>12968.2</v>
      </c>
      <c r="AK48" s="2">
        <v>12500.6</v>
      </c>
      <c r="AL48" s="2">
        <v>12112.2</v>
      </c>
      <c r="AM48" s="2">
        <v>13057.5</v>
      </c>
      <c r="AN48" s="2">
        <v>13178.1</v>
      </c>
      <c r="AO48" s="2">
        <v>14268.1</v>
      </c>
      <c r="AP48" s="2">
        <v>15116</v>
      </c>
      <c r="AQ48" s="2">
        <v>16282.4</v>
      </c>
      <c r="AR48" s="2">
        <v>15252.2</v>
      </c>
      <c r="AS48" s="2">
        <v>16506.7</v>
      </c>
      <c r="AT48" s="2">
        <v>19203.2</v>
      </c>
      <c r="AU48" s="2">
        <v>21267.7</v>
      </c>
      <c r="AV48" s="2">
        <v>21019.1</v>
      </c>
      <c r="AW48" s="2">
        <v>22125.1</v>
      </c>
    </row>
    <row r="49" spans="1:49" x14ac:dyDescent="0.25">
      <c r="A49" t="s">
        <v>139</v>
      </c>
      <c r="B49" t="s">
        <v>140</v>
      </c>
      <c r="C49" t="s">
        <v>51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3338.8</v>
      </c>
      <c r="O49" s="2">
        <v>3353.3</v>
      </c>
      <c r="P49" s="2">
        <v>3518</v>
      </c>
      <c r="Q49" s="2">
        <v>4662.2</v>
      </c>
      <c r="R49" s="2">
        <v>5318.9</v>
      </c>
      <c r="S49" s="2">
        <v>6053.9</v>
      </c>
      <c r="T49" s="2">
        <v>6905.8</v>
      </c>
      <c r="U49" s="2">
        <v>7236.1</v>
      </c>
      <c r="V49" s="2">
        <v>7805.6</v>
      </c>
      <c r="W49" s="2">
        <v>7928.2</v>
      </c>
      <c r="X49" s="2">
        <v>8733.9</v>
      </c>
      <c r="Y49" s="2">
        <v>9763</v>
      </c>
      <c r="Z49" s="2">
        <v>11002.9</v>
      </c>
      <c r="AA49" s="2">
        <v>10835.7</v>
      </c>
      <c r="AB49" s="2">
        <v>11660.6</v>
      </c>
      <c r="AC49" s="2">
        <v>13228.7</v>
      </c>
      <c r="AD49" s="2">
        <v>14824.5</v>
      </c>
      <c r="AE49" s="2">
        <v>16315.8</v>
      </c>
      <c r="AF49" s="2">
        <v>18585.3</v>
      </c>
      <c r="AG49" s="2">
        <v>17200.5</v>
      </c>
      <c r="AH49" s="2">
        <v>18130.900000000001</v>
      </c>
      <c r="AI49" s="2">
        <v>19172.8</v>
      </c>
      <c r="AJ49" s="2">
        <v>18491</v>
      </c>
      <c r="AK49" s="2">
        <v>18285.7</v>
      </c>
      <c r="AL49" s="2">
        <v>18204.099999999999</v>
      </c>
      <c r="AM49" s="2">
        <v>19512.599999999999</v>
      </c>
      <c r="AN49" s="2">
        <v>20538.599999999999</v>
      </c>
      <c r="AO49" s="2">
        <v>22780.2</v>
      </c>
      <c r="AP49" s="2">
        <v>24550.400000000001</v>
      </c>
      <c r="AQ49" s="2">
        <v>26104.2</v>
      </c>
      <c r="AR49" s="2">
        <v>25435.7</v>
      </c>
      <c r="AS49" s="2">
        <v>27387.4</v>
      </c>
      <c r="AT49" s="2">
        <v>31351.4</v>
      </c>
      <c r="AU49" s="2">
        <v>34722</v>
      </c>
      <c r="AV49" s="2">
        <v>34316.1</v>
      </c>
      <c r="AW49" s="2">
        <v>36121.5</v>
      </c>
    </row>
    <row r="50" spans="1:49" x14ac:dyDescent="0.25">
      <c r="A50" t="s">
        <v>141</v>
      </c>
      <c r="B50" t="s">
        <v>142</v>
      </c>
      <c r="C50" t="s">
        <v>51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3793.7</v>
      </c>
      <c r="O50" s="2">
        <v>3776.8</v>
      </c>
      <c r="P50" s="2">
        <v>3965.3</v>
      </c>
      <c r="Q50" s="2">
        <v>5222</v>
      </c>
      <c r="R50" s="2">
        <v>5922.7</v>
      </c>
      <c r="S50" s="2">
        <v>6675.5</v>
      </c>
      <c r="T50" s="2">
        <v>7732.3</v>
      </c>
      <c r="U50" s="2">
        <v>7856.1</v>
      </c>
      <c r="V50" s="2">
        <v>8533.2000000000007</v>
      </c>
      <c r="W50" s="2">
        <v>8643.2999999999993</v>
      </c>
      <c r="X50" s="2">
        <v>9491.6</v>
      </c>
      <c r="Y50" s="2">
        <v>10843.6</v>
      </c>
      <c r="Z50" s="2">
        <v>12367.7</v>
      </c>
      <c r="AA50" s="2">
        <v>12598.6</v>
      </c>
      <c r="AB50" s="2">
        <v>13505.5</v>
      </c>
      <c r="AC50" s="2">
        <v>15324</v>
      </c>
      <c r="AD50" s="2">
        <v>17312.7</v>
      </c>
      <c r="AE50" s="2">
        <v>19562.5</v>
      </c>
      <c r="AF50" s="2">
        <v>23070.5</v>
      </c>
      <c r="AG50" s="2">
        <v>21243.599999999999</v>
      </c>
      <c r="AH50" s="2">
        <v>22299</v>
      </c>
      <c r="AI50" s="2">
        <v>23740.9</v>
      </c>
      <c r="AJ50" s="2">
        <v>23630.6</v>
      </c>
      <c r="AK50" s="2">
        <v>23606.2</v>
      </c>
      <c r="AL50" s="2">
        <v>22869.3</v>
      </c>
      <c r="AM50" s="2">
        <v>24513.200000000001</v>
      </c>
      <c r="AN50" s="2">
        <v>25333.8</v>
      </c>
      <c r="AO50" s="2">
        <v>27655.3</v>
      </c>
      <c r="AP50" s="2">
        <v>30225.599999999999</v>
      </c>
      <c r="AQ50" s="2">
        <v>32403</v>
      </c>
      <c r="AR50" s="2">
        <v>32092.2</v>
      </c>
      <c r="AS50" s="2">
        <v>35086.1</v>
      </c>
      <c r="AT50" s="2">
        <v>40167.5</v>
      </c>
      <c r="AU50" s="2">
        <v>44485.8</v>
      </c>
      <c r="AV50" s="2">
        <v>43965.7</v>
      </c>
      <c r="AW50" s="2">
        <v>46278.9</v>
      </c>
    </row>
    <row r="51" spans="1:49" x14ac:dyDescent="0.25">
      <c r="A51" t="s">
        <v>143</v>
      </c>
      <c r="B51" t="s">
        <v>144</v>
      </c>
      <c r="C51" t="s">
        <v>51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2682.7</v>
      </c>
      <c r="O51" s="2">
        <v>2666.6</v>
      </c>
      <c r="P51" s="2">
        <v>2781.3</v>
      </c>
      <c r="Q51" s="2">
        <v>3682.4</v>
      </c>
      <c r="R51" s="2">
        <v>4178.3</v>
      </c>
      <c r="S51" s="2">
        <v>4651.8</v>
      </c>
      <c r="T51" s="2">
        <v>5393</v>
      </c>
      <c r="U51" s="2">
        <v>5601.8</v>
      </c>
      <c r="V51" s="2">
        <v>5882.1</v>
      </c>
      <c r="W51" s="2">
        <v>5924</v>
      </c>
      <c r="X51" s="2">
        <v>6500.5</v>
      </c>
      <c r="Y51" s="2">
        <v>7292.8</v>
      </c>
      <c r="Z51" s="2">
        <v>8214.7999999999993</v>
      </c>
      <c r="AA51" s="2">
        <v>8349.6</v>
      </c>
      <c r="AB51" s="2">
        <v>9005.2999999999993</v>
      </c>
      <c r="AC51" s="2">
        <v>10105.799999999999</v>
      </c>
      <c r="AD51" s="2">
        <v>11374.7</v>
      </c>
      <c r="AE51" s="2">
        <v>12587.4</v>
      </c>
      <c r="AF51" s="2">
        <v>14877.3</v>
      </c>
      <c r="AG51" s="2">
        <v>13718.8</v>
      </c>
      <c r="AH51" s="2">
        <v>14396.5</v>
      </c>
      <c r="AI51" s="2">
        <v>15280</v>
      </c>
      <c r="AJ51" s="2">
        <v>14988.4</v>
      </c>
      <c r="AK51" s="2">
        <v>14700.5</v>
      </c>
      <c r="AL51" s="2">
        <v>14770.9</v>
      </c>
      <c r="AM51" s="2">
        <v>15726.1</v>
      </c>
      <c r="AN51" s="2">
        <v>16441.099999999999</v>
      </c>
      <c r="AO51" s="2">
        <v>18070.7</v>
      </c>
      <c r="AP51" s="2">
        <v>19343.599999999999</v>
      </c>
      <c r="AQ51" s="2">
        <v>20772.7</v>
      </c>
      <c r="AR51" s="2">
        <v>19970.8</v>
      </c>
      <c r="AS51" s="2">
        <v>22046.799999999999</v>
      </c>
      <c r="AT51" s="2">
        <v>25348.7</v>
      </c>
      <c r="AU51" s="2">
        <v>28073.9</v>
      </c>
      <c r="AV51" s="2">
        <v>27745.599999999999</v>
      </c>
      <c r="AW51" s="2">
        <v>29205.4</v>
      </c>
    </row>
    <row r="52" spans="1:49" x14ac:dyDescent="0.25">
      <c r="A52" t="s">
        <v>145</v>
      </c>
      <c r="B52" t="s">
        <v>146</v>
      </c>
      <c r="C52" t="s">
        <v>51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3109</v>
      </c>
      <c r="O52" s="2">
        <v>3043.1</v>
      </c>
      <c r="P52" s="2">
        <v>3148.2</v>
      </c>
      <c r="Q52" s="2">
        <v>4110.3</v>
      </c>
      <c r="R52" s="2">
        <v>4606.8999999999996</v>
      </c>
      <c r="S52" s="2">
        <v>5022.3</v>
      </c>
      <c r="T52" s="2">
        <v>5855.9</v>
      </c>
      <c r="U52" s="2">
        <v>5871.9</v>
      </c>
      <c r="V52" s="2">
        <v>6132.2</v>
      </c>
      <c r="W52" s="2">
        <v>6039.3</v>
      </c>
      <c r="X52" s="2">
        <v>6446</v>
      </c>
      <c r="Y52" s="2">
        <v>7264.9</v>
      </c>
      <c r="Z52" s="2">
        <v>8199.2000000000007</v>
      </c>
      <c r="AA52" s="2">
        <v>8275.6</v>
      </c>
      <c r="AB52" s="2">
        <v>9331.7999999999993</v>
      </c>
      <c r="AC52" s="2">
        <v>11073.4</v>
      </c>
      <c r="AD52" s="2">
        <v>12222.4</v>
      </c>
      <c r="AE52" s="2">
        <v>13628.6</v>
      </c>
      <c r="AF52" s="2">
        <v>15918.8</v>
      </c>
      <c r="AG52" s="2">
        <v>14209.9</v>
      </c>
      <c r="AH52" s="2">
        <v>15136.8</v>
      </c>
      <c r="AI52" s="2">
        <v>16201.7</v>
      </c>
      <c r="AJ52" s="2">
        <v>15994.2</v>
      </c>
      <c r="AK52" s="2">
        <v>15038.8</v>
      </c>
      <c r="AL52" s="2">
        <v>15118.1</v>
      </c>
      <c r="AM52" s="2">
        <v>15966.1</v>
      </c>
      <c r="AN52" s="2">
        <v>16657.400000000001</v>
      </c>
      <c r="AO52" s="2">
        <v>17905</v>
      </c>
      <c r="AP52" s="2">
        <v>19516</v>
      </c>
      <c r="AQ52" s="2">
        <v>19857.5</v>
      </c>
      <c r="AR52" s="2">
        <v>18561</v>
      </c>
      <c r="AS52" s="2">
        <v>20780.599999999999</v>
      </c>
      <c r="AT52" s="2">
        <v>24329</v>
      </c>
      <c r="AU52" s="2">
        <v>26944.5</v>
      </c>
      <c r="AV52" s="2">
        <v>26629.5</v>
      </c>
      <c r="AW52" s="2">
        <v>28030.6</v>
      </c>
    </row>
    <row r="53" spans="1:49" x14ac:dyDescent="0.25">
      <c r="A53" t="s">
        <v>147</v>
      </c>
      <c r="B53" t="s">
        <v>57</v>
      </c>
      <c r="C53" t="s">
        <v>51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t="s">
        <v>148</v>
      </c>
      <c r="B54" t="s">
        <v>149</v>
      </c>
      <c r="C54" t="s">
        <v>51</v>
      </c>
      <c r="D54" s="2">
        <v>43189.1</v>
      </c>
      <c r="E54" s="2">
        <v>45961.9</v>
      </c>
      <c r="F54" s="2">
        <v>50594.2</v>
      </c>
      <c r="G54" s="2">
        <v>55624.2</v>
      </c>
      <c r="H54" s="2">
        <v>59097</v>
      </c>
      <c r="I54" s="2">
        <v>62631.199999999997</v>
      </c>
      <c r="J54" s="2">
        <v>71537.899999999994</v>
      </c>
      <c r="K54" s="2">
        <v>76287.899999999994</v>
      </c>
      <c r="L54" s="2">
        <v>80173.8</v>
      </c>
      <c r="M54" s="2">
        <v>86390.5</v>
      </c>
      <c r="N54" s="2">
        <v>94180.2</v>
      </c>
      <c r="O54" s="2">
        <v>91686.6</v>
      </c>
      <c r="P54" s="2">
        <v>101236.9</v>
      </c>
      <c r="Q54" s="2">
        <v>107664.9</v>
      </c>
      <c r="R54" s="2">
        <v>112196.8</v>
      </c>
      <c r="S54" s="2">
        <v>119020.7</v>
      </c>
      <c r="T54" s="2">
        <v>118472.7</v>
      </c>
      <c r="U54" s="2">
        <v>119258</v>
      </c>
      <c r="V54" s="2">
        <v>122368.3</v>
      </c>
      <c r="W54" s="2">
        <v>126696.6</v>
      </c>
      <c r="X54" s="2">
        <v>130490.3</v>
      </c>
      <c r="Y54" s="2">
        <v>138049.60000000001</v>
      </c>
      <c r="Z54" s="2">
        <v>138067.4</v>
      </c>
      <c r="AA54" s="2">
        <v>140563.29999999999</v>
      </c>
      <c r="AB54" s="2">
        <v>140775.9</v>
      </c>
      <c r="AC54" s="2">
        <v>139997.20000000001</v>
      </c>
      <c r="AD54" s="2">
        <v>150693.1</v>
      </c>
      <c r="AE54" s="2">
        <v>160313.60000000001</v>
      </c>
      <c r="AF54" s="2">
        <v>159150.29999999999</v>
      </c>
      <c r="AG54" s="2">
        <v>145122.5</v>
      </c>
      <c r="AH54" s="2">
        <v>160270.9</v>
      </c>
      <c r="AI54" s="2">
        <v>170365.2</v>
      </c>
      <c r="AJ54" s="2">
        <v>175849.2</v>
      </c>
      <c r="AK54" s="2">
        <v>180470.2</v>
      </c>
      <c r="AL54" s="2">
        <v>187384.9</v>
      </c>
      <c r="AM54" s="2">
        <v>198850.2</v>
      </c>
      <c r="AN54" s="2">
        <v>201929.1</v>
      </c>
      <c r="AO54" s="2">
        <v>213043.3</v>
      </c>
      <c r="AP54" s="2">
        <v>222259.4</v>
      </c>
      <c r="AQ54" s="2">
        <v>220990.8</v>
      </c>
      <c r="AR54" s="2">
        <v>213392.3</v>
      </c>
      <c r="AS54" s="2">
        <v>226172.7</v>
      </c>
      <c r="AT54" s="2">
        <v>239470.9</v>
      </c>
      <c r="AU54" s="2">
        <v>254564.4</v>
      </c>
      <c r="AV54" s="2">
        <v>263967.09999999998</v>
      </c>
      <c r="AW54" s="2">
        <v>272182.5</v>
      </c>
    </row>
    <row r="55" spans="1:49" x14ac:dyDescent="0.25">
      <c r="A55" t="s">
        <v>150</v>
      </c>
      <c r="B55" t="s">
        <v>151</v>
      </c>
      <c r="C55" t="s">
        <v>51</v>
      </c>
      <c r="D55" s="2">
        <v>26227.200000000001</v>
      </c>
      <c r="E55" s="2">
        <v>27337.5</v>
      </c>
      <c r="F55" s="2">
        <v>30079.5</v>
      </c>
      <c r="G55" s="2">
        <v>33056.1</v>
      </c>
      <c r="H55" s="2">
        <v>35105.4</v>
      </c>
      <c r="I55" s="2">
        <v>37190</v>
      </c>
      <c r="J55" s="2">
        <v>41365.1</v>
      </c>
      <c r="K55" s="2">
        <v>43010.2</v>
      </c>
      <c r="L55" s="2">
        <v>46176.9</v>
      </c>
      <c r="M55" s="2">
        <v>49077.5</v>
      </c>
      <c r="N55" s="2">
        <v>55294.7</v>
      </c>
      <c r="O55" s="2">
        <v>52984.3</v>
      </c>
      <c r="P55" s="2">
        <v>60461</v>
      </c>
      <c r="Q55" s="2">
        <v>63584.5</v>
      </c>
      <c r="R55" s="2">
        <v>68943.100000000006</v>
      </c>
      <c r="S55" s="2">
        <v>73183.8</v>
      </c>
      <c r="T55" s="2">
        <v>73808.899999999994</v>
      </c>
      <c r="U55" s="2">
        <v>71835.600000000006</v>
      </c>
      <c r="V55" s="2">
        <v>73825.600000000006</v>
      </c>
      <c r="W55" s="2">
        <v>76676.800000000003</v>
      </c>
      <c r="X55" s="2">
        <v>78220.800000000003</v>
      </c>
      <c r="Y55" s="2">
        <v>81500.2</v>
      </c>
      <c r="Z55" s="2">
        <v>82997.3</v>
      </c>
      <c r="AA55" s="2">
        <v>83378.899999999994</v>
      </c>
      <c r="AB55" s="2">
        <v>84740.1</v>
      </c>
      <c r="AC55" s="2">
        <v>86402.4</v>
      </c>
      <c r="AD55" s="2">
        <v>91214.2</v>
      </c>
      <c r="AE55" s="2">
        <v>95263.9</v>
      </c>
      <c r="AF55" s="2">
        <v>97769.2</v>
      </c>
      <c r="AG55" s="2">
        <v>91937.600000000006</v>
      </c>
      <c r="AH55" s="2">
        <v>97379.3</v>
      </c>
      <c r="AI55" s="2">
        <v>101910.8</v>
      </c>
      <c r="AJ55" s="2">
        <v>103103.9</v>
      </c>
      <c r="AK55" s="2">
        <v>105006.1</v>
      </c>
      <c r="AL55" s="2">
        <v>109251.1</v>
      </c>
      <c r="AM55" s="2">
        <v>113393.3</v>
      </c>
      <c r="AN55" s="2">
        <v>116091.1</v>
      </c>
      <c r="AO55" s="2">
        <v>121332.5</v>
      </c>
      <c r="AP55" s="2">
        <v>125349</v>
      </c>
      <c r="AQ55" s="2">
        <v>129135.6</v>
      </c>
      <c r="AR55" s="2">
        <v>124483.2</v>
      </c>
      <c r="AS55" s="2">
        <v>132962</v>
      </c>
      <c r="AT55" s="2">
        <v>141162.79999999999</v>
      </c>
      <c r="AU55" s="2">
        <v>150060.1</v>
      </c>
      <c r="AV55" s="2">
        <v>155602.79999999999</v>
      </c>
      <c r="AW55" s="2">
        <v>160445.4</v>
      </c>
    </row>
    <row r="56" spans="1:49" x14ac:dyDescent="0.25">
      <c r="A56" t="s">
        <v>152</v>
      </c>
      <c r="B56" t="s">
        <v>153</v>
      </c>
      <c r="C56" t="s">
        <v>51</v>
      </c>
      <c r="D56" s="2">
        <v>17405</v>
      </c>
      <c r="E56" s="2">
        <v>18590.400000000001</v>
      </c>
      <c r="F56" s="2">
        <v>20452.900000000001</v>
      </c>
      <c r="G56" s="2">
        <v>22474.799999999999</v>
      </c>
      <c r="H56" s="2">
        <v>23864.7</v>
      </c>
      <c r="I56" s="2">
        <v>25279.200000000001</v>
      </c>
      <c r="J56" s="2">
        <v>27253.200000000001</v>
      </c>
      <c r="K56" s="2">
        <v>29202.5</v>
      </c>
      <c r="L56" s="2">
        <v>30792</v>
      </c>
      <c r="M56" s="2">
        <v>33463.1</v>
      </c>
      <c r="N56" s="2">
        <v>36782.400000000001</v>
      </c>
      <c r="O56" s="2">
        <v>35785.9</v>
      </c>
      <c r="P56" s="2">
        <v>39604.1</v>
      </c>
      <c r="Q56" s="2">
        <v>42760.800000000003</v>
      </c>
      <c r="R56" s="2">
        <v>45440.4</v>
      </c>
      <c r="S56" s="2">
        <v>48350.2</v>
      </c>
      <c r="T56" s="2">
        <v>48507.6</v>
      </c>
      <c r="U56" s="2">
        <v>47767.5</v>
      </c>
      <c r="V56" s="2">
        <v>49712.6</v>
      </c>
      <c r="W56" s="2">
        <v>51578.3</v>
      </c>
      <c r="X56" s="2">
        <v>53551.8</v>
      </c>
      <c r="Y56" s="2">
        <v>55132.9</v>
      </c>
      <c r="Z56" s="2">
        <v>55615.1</v>
      </c>
      <c r="AA56" s="2">
        <v>55922.8</v>
      </c>
      <c r="AB56" s="2">
        <v>56984.2</v>
      </c>
      <c r="AC56" s="2">
        <v>57720.7</v>
      </c>
      <c r="AD56" s="2">
        <v>61040</v>
      </c>
      <c r="AE56" s="2">
        <v>63806.2</v>
      </c>
      <c r="AF56" s="2">
        <v>65558.2</v>
      </c>
      <c r="AG56" s="2">
        <v>61551.6</v>
      </c>
      <c r="AH56" s="2">
        <v>65611.399999999994</v>
      </c>
      <c r="AI56" s="2">
        <v>69679.7</v>
      </c>
      <c r="AJ56" s="2">
        <v>70820.899999999994</v>
      </c>
      <c r="AK56" s="2">
        <v>73082.5</v>
      </c>
      <c r="AL56" s="2">
        <v>76710.899999999994</v>
      </c>
      <c r="AM56" s="2">
        <v>79014.600000000006</v>
      </c>
      <c r="AN56" s="2">
        <v>81276.899999999994</v>
      </c>
      <c r="AO56" s="2">
        <v>84325.9</v>
      </c>
      <c r="AP56" s="2">
        <v>87463.2</v>
      </c>
      <c r="AQ56" s="2">
        <v>90681.7</v>
      </c>
      <c r="AR56" s="2">
        <v>88338.1</v>
      </c>
      <c r="AS56" s="2">
        <v>93904.3</v>
      </c>
      <c r="AT56" s="2">
        <v>100001.8</v>
      </c>
      <c r="AU56" s="2">
        <v>106304.8</v>
      </c>
      <c r="AV56" s="2">
        <v>110231.3</v>
      </c>
      <c r="AW56" s="2">
        <v>113662</v>
      </c>
    </row>
    <row r="57" spans="1:49" x14ac:dyDescent="0.25">
      <c r="A57" t="s">
        <v>154</v>
      </c>
      <c r="B57" t="s">
        <v>155</v>
      </c>
      <c r="C57" t="s">
        <v>51</v>
      </c>
      <c r="D57" s="2">
        <v>14505.6</v>
      </c>
      <c r="E57" s="2">
        <v>15477.3</v>
      </c>
      <c r="F57" s="2">
        <v>17031.7</v>
      </c>
      <c r="G57" s="2">
        <v>18721.5</v>
      </c>
      <c r="H57" s="2">
        <v>19882.3</v>
      </c>
      <c r="I57" s="2">
        <v>21066.6</v>
      </c>
      <c r="J57" s="2">
        <v>22642.6</v>
      </c>
      <c r="K57" s="2">
        <v>24604.2</v>
      </c>
      <c r="L57" s="2">
        <v>26246.6</v>
      </c>
      <c r="M57" s="2">
        <v>28810.400000000001</v>
      </c>
      <c r="N57" s="2">
        <v>31890.1</v>
      </c>
      <c r="O57" s="2">
        <v>31371.1</v>
      </c>
      <c r="P57" s="2">
        <v>34971.1</v>
      </c>
      <c r="Q57" s="2">
        <v>37668.199999999997</v>
      </c>
      <c r="R57" s="2">
        <v>39800.699999999997</v>
      </c>
      <c r="S57" s="2">
        <v>42598.8</v>
      </c>
      <c r="T57" s="2">
        <v>42511.199999999997</v>
      </c>
      <c r="U57" s="2">
        <v>42240.1</v>
      </c>
      <c r="V57" s="2">
        <v>43655</v>
      </c>
      <c r="W57" s="2">
        <v>45520.1</v>
      </c>
      <c r="X57" s="2">
        <v>46559.9</v>
      </c>
      <c r="Y57" s="2">
        <v>48395</v>
      </c>
      <c r="Z57" s="2">
        <v>48830.6</v>
      </c>
      <c r="AA57" s="2">
        <v>49299.1</v>
      </c>
      <c r="AB57" s="2">
        <v>50775.7</v>
      </c>
      <c r="AC57" s="2">
        <v>51668.4</v>
      </c>
      <c r="AD57" s="2">
        <v>54336.1</v>
      </c>
      <c r="AE57" s="2">
        <v>57637.7</v>
      </c>
      <c r="AF57" s="2">
        <v>59425.1</v>
      </c>
      <c r="AG57" s="2">
        <v>54851.199999999997</v>
      </c>
      <c r="AH57" s="2">
        <v>59635.4</v>
      </c>
      <c r="AI57" s="2">
        <v>63652.9</v>
      </c>
      <c r="AJ57" s="2">
        <v>64834</v>
      </c>
      <c r="AK57" s="2">
        <v>66807.600000000006</v>
      </c>
      <c r="AL57" s="2">
        <v>69335.899999999994</v>
      </c>
      <c r="AM57" s="2">
        <v>72087.899999999994</v>
      </c>
      <c r="AN57" s="2">
        <v>75618.600000000006</v>
      </c>
      <c r="AO57" s="2">
        <v>78596.800000000003</v>
      </c>
      <c r="AP57" s="2">
        <v>81476.7</v>
      </c>
      <c r="AQ57" s="2">
        <v>84684</v>
      </c>
      <c r="AR57" s="2">
        <v>82956.100000000006</v>
      </c>
      <c r="AS57" s="2">
        <v>88303.4</v>
      </c>
      <c r="AT57" s="2">
        <v>93745.2</v>
      </c>
      <c r="AU57" s="2">
        <v>99653.8</v>
      </c>
      <c r="AV57" s="2">
        <v>103334.7</v>
      </c>
      <c r="AW57" s="2">
        <v>106550.7</v>
      </c>
    </row>
    <row r="58" spans="1:49" x14ac:dyDescent="0.25">
      <c r="A58" t="s">
        <v>156</v>
      </c>
      <c r="B58" t="s">
        <v>157</v>
      </c>
      <c r="C58" t="s">
        <v>51</v>
      </c>
      <c r="D58" s="2">
        <v>43274.7</v>
      </c>
      <c r="E58" s="2">
        <v>48531.1</v>
      </c>
      <c r="F58" s="2">
        <v>54260.5</v>
      </c>
      <c r="G58" s="2">
        <v>59946.400000000001</v>
      </c>
      <c r="H58" s="2">
        <v>64291.6</v>
      </c>
      <c r="I58" s="2">
        <v>67451.7</v>
      </c>
      <c r="J58" s="2">
        <v>70356.600000000006</v>
      </c>
      <c r="K58" s="2">
        <v>79480.800000000003</v>
      </c>
      <c r="L58" s="2">
        <v>79647.5</v>
      </c>
      <c r="M58" s="2">
        <v>89962.2</v>
      </c>
      <c r="N58" s="2">
        <v>93913.7</v>
      </c>
      <c r="O58" s="2">
        <v>98991</v>
      </c>
      <c r="P58" s="2">
        <v>107616.1</v>
      </c>
      <c r="Q58" s="2">
        <v>123598.7</v>
      </c>
      <c r="R58" s="2">
        <v>123876.1</v>
      </c>
      <c r="S58" s="2">
        <v>131070.3</v>
      </c>
      <c r="T58" s="2">
        <v>132129.70000000001</v>
      </c>
      <c r="U58" s="2">
        <v>132883.29999999999</v>
      </c>
      <c r="V58" s="2">
        <v>138897.79999999999</v>
      </c>
      <c r="W58" s="2">
        <v>145580.20000000001</v>
      </c>
      <c r="X58" s="2">
        <v>154347.9</v>
      </c>
      <c r="Y58" s="2">
        <v>161685.70000000001</v>
      </c>
      <c r="Z58" s="2">
        <v>164678.29999999999</v>
      </c>
      <c r="AA58" s="2">
        <v>163346.29999999999</v>
      </c>
      <c r="AB58" s="2">
        <v>169048.7</v>
      </c>
      <c r="AC58" s="2">
        <v>171935.9</v>
      </c>
      <c r="AD58" s="2">
        <v>179503.6</v>
      </c>
      <c r="AE58" s="2">
        <v>189538.9</v>
      </c>
      <c r="AF58" s="2">
        <v>188279.9</v>
      </c>
      <c r="AG58" s="2">
        <v>185645.9</v>
      </c>
      <c r="AH58" s="2">
        <v>195130.5</v>
      </c>
      <c r="AI58" s="2">
        <v>209775.4</v>
      </c>
      <c r="AJ58" s="2">
        <v>216346.9</v>
      </c>
      <c r="AK58" s="2">
        <v>225084</v>
      </c>
      <c r="AL58" s="2">
        <v>234156.7</v>
      </c>
      <c r="AM58" s="2">
        <v>245114.9</v>
      </c>
      <c r="AN58" s="2">
        <v>255771.6</v>
      </c>
      <c r="AO58" s="2">
        <v>268797.2</v>
      </c>
      <c r="AP58" s="2">
        <v>273993.8</v>
      </c>
      <c r="AQ58" s="2">
        <v>286849.7</v>
      </c>
      <c r="AR58" s="2">
        <v>278974.8</v>
      </c>
      <c r="AS58" s="2">
        <v>299232.90000000002</v>
      </c>
      <c r="AT58" s="2">
        <v>320024.5</v>
      </c>
      <c r="AU58" s="2">
        <v>340195.1</v>
      </c>
      <c r="AV58" s="2">
        <v>352760.7</v>
      </c>
      <c r="AW58" s="2">
        <v>363739.6</v>
      </c>
    </row>
    <row r="59" spans="1:49" x14ac:dyDescent="0.25">
      <c r="A59" t="s">
        <v>158</v>
      </c>
      <c r="B59" t="s">
        <v>159</v>
      </c>
      <c r="C59" t="s">
        <v>51</v>
      </c>
      <c r="D59" s="2">
        <v>7974.9</v>
      </c>
      <c r="E59" s="2">
        <v>7756.4</v>
      </c>
      <c r="F59" s="2">
        <v>8676.7999999999993</v>
      </c>
      <c r="G59" s="2">
        <v>9589.9</v>
      </c>
      <c r="H59" s="2">
        <v>10290.799999999999</v>
      </c>
      <c r="I59" s="2">
        <v>10802.7</v>
      </c>
      <c r="J59" s="2">
        <v>12886.3</v>
      </c>
      <c r="K59" s="2">
        <v>12793.9</v>
      </c>
      <c r="L59" s="2">
        <v>14862.4</v>
      </c>
      <c r="M59" s="2">
        <v>14665.9</v>
      </c>
      <c r="N59" s="2">
        <v>17606.2</v>
      </c>
      <c r="O59" s="2">
        <v>16086.8</v>
      </c>
      <c r="P59" s="2">
        <v>19923.5</v>
      </c>
      <c r="Q59" s="2">
        <v>20242.5</v>
      </c>
      <c r="R59" s="2">
        <v>23475</v>
      </c>
      <c r="S59" s="2">
        <v>25147.9</v>
      </c>
      <c r="T59" s="2">
        <v>25156.3</v>
      </c>
      <c r="U59" s="2">
        <v>24544.9</v>
      </c>
      <c r="V59" s="2">
        <v>25448.3</v>
      </c>
      <c r="W59" s="2">
        <v>25816.1</v>
      </c>
      <c r="X59" s="2">
        <v>27300.1</v>
      </c>
      <c r="Y59" s="2">
        <v>29015.4</v>
      </c>
      <c r="Z59" s="2">
        <v>29693.8</v>
      </c>
      <c r="AA59" s="2">
        <v>29524.9</v>
      </c>
      <c r="AB59" s="2">
        <v>30756.2</v>
      </c>
      <c r="AC59" s="2">
        <v>31145.3</v>
      </c>
      <c r="AD59" s="2">
        <v>32277.599999999999</v>
      </c>
      <c r="AE59" s="2">
        <v>34024.400000000001</v>
      </c>
      <c r="AF59" s="2">
        <v>34362.9</v>
      </c>
      <c r="AG59" s="2">
        <v>33596.199999999997</v>
      </c>
      <c r="AH59" s="2">
        <v>36652.1</v>
      </c>
      <c r="AI59" s="2">
        <v>39174.800000000003</v>
      </c>
      <c r="AJ59" s="2">
        <v>39145.699999999997</v>
      </c>
      <c r="AK59" s="2">
        <v>40316.1</v>
      </c>
      <c r="AL59" s="2">
        <v>42811.3</v>
      </c>
      <c r="AM59" s="2">
        <v>43883.6</v>
      </c>
      <c r="AN59" s="2">
        <v>45534.1</v>
      </c>
      <c r="AO59" s="2">
        <v>47926.2</v>
      </c>
      <c r="AP59" s="2">
        <v>48436.5</v>
      </c>
      <c r="AQ59" s="2">
        <v>50310.3</v>
      </c>
      <c r="AR59" s="2">
        <v>50219.199999999997</v>
      </c>
      <c r="AS59" s="2">
        <v>53504.5</v>
      </c>
      <c r="AT59" s="2">
        <v>57821.8</v>
      </c>
      <c r="AU59" s="2">
        <v>61466.2</v>
      </c>
      <c r="AV59" s="2">
        <v>63736.6</v>
      </c>
      <c r="AW59" s="2">
        <v>65720.2</v>
      </c>
    </row>
    <row r="60" spans="1:49" x14ac:dyDescent="0.25">
      <c r="A60" t="s">
        <v>160</v>
      </c>
      <c r="B60" t="s">
        <v>161</v>
      </c>
      <c r="C60" t="s">
        <v>51</v>
      </c>
      <c r="D60" s="2">
        <v>7469.1</v>
      </c>
      <c r="E60" s="2">
        <v>7358.2</v>
      </c>
      <c r="F60" s="2">
        <v>8226.4</v>
      </c>
      <c r="G60" s="2">
        <v>9086.7999999999993</v>
      </c>
      <c r="H60" s="2">
        <v>9745</v>
      </c>
      <c r="I60" s="2">
        <v>10222.6</v>
      </c>
      <c r="J60" s="2">
        <v>12203.9</v>
      </c>
      <c r="K60" s="2">
        <v>12062.9</v>
      </c>
      <c r="L60" s="2">
        <v>13725.9</v>
      </c>
      <c r="M60" s="2">
        <v>13745.8</v>
      </c>
      <c r="N60" s="2">
        <v>16484.8</v>
      </c>
      <c r="O60" s="2">
        <v>15225.2</v>
      </c>
      <c r="P60" s="2">
        <v>18824.099999999999</v>
      </c>
      <c r="Q60" s="2">
        <v>19054.400000000001</v>
      </c>
      <c r="R60" s="2">
        <v>21836.3</v>
      </c>
      <c r="S60" s="2">
        <v>23370.6</v>
      </c>
      <c r="T60" s="2">
        <v>23336.7</v>
      </c>
      <c r="U60" s="2">
        <v>23373.3</v>
      </c>
      <c r="V60" s="2">
        <v>24305.9</v>
      </c>
      <c r="W60" s="2">
        <v>25713</v>
      </c>
      <c r="X60" s="2">
        <v>26664.2</v>
      </c>
      <c r="Y60" s="2">
        <v>26987.599999999999</v>
      </c>
      <c r="Z60" s="2">
        <v>27988.6</v>
      </c>
      <c r="AA60" s="2">
        <v>27989.1</v>
      </c>
      <c r="AB60" s="2">
        <v>28655.8</v>
      </c>
      <c r="AC60" s="2">
        <v>29351.1</v>
      </c>
      <c r="AD60" s="2">
        <v>30449.3</v>
      </c>
      <c r="AE60" s="2">
        <v>32511.7</v>
      </c>
      <c r="AF60" s="2">
        <v>33336.6</v>
      </c>
      <c r="AG60" s="2">
        <v>32210.5</v>
      </c>
      <c r="AH60" s="2">
        <v>34601.800000000003</v>
      </c>
      <c r="AI60" s="2">
        <v>36823.800000000003</v>
      </c>
      <c r="AJ60" s="2">
        <v>37654.1</v>
      </c>
      <c r="AK60" s="2">
        <v>38675.1</v>
      </c>
      <c r="AL60" s="2">
        <v>41027.300000000003</v>
      </c>
      <c r="AM60" s="2">
        <v>42167.1</v>
      </c>
      <c r="AN60" s="2">
        <v>43575</v>
      </c>
      <c r="AO60" s="2">
        <v>46171.7</v>
      </c>
      <c r="AP60" s="2">
        <v>47139.7</v>
      </c>
      <c r="AQ60" s="2">
        <v>48721.1</v>
      </c>
      <c r="AR60" s="2">
        <v>48181.599999999999</v>
      </c>
      <c r="AS60" s="2">
        <v>51111.7</v>
      </c>
      <c r="AT60" s="2">
        <v>55075</v>
      </c>
      <c r="AU60" s="2">
        <v>58546.3</v>
      </c>
      <c r="AV60" s="2">
        <v>60708.9</v>
      </c>
      <c r="AW60" s="2">
        <v>62598.400000000001</v>
      </c>
    </row>
    <row r="61" spans="1:49" x14ac:dyDescent="0.25">
      <c r="A61" t="s">
        <v>162</v>
      </c>
      <c r="B61" t="s">
        <v>163</v>
      </c>
      <c r="C61" t="s">
        <v>51</v>
      </c>
      <c r="D61" s="2">
        <v>8082.8</v>
      </c>
      <c r="E61" s="2">
        <v>8252.4</v>
      </c>
      <c r="F61" s="2">
        <v>9228.2999999999993</v>
      </c>
      <c r="G61" s="2">
        <v>10197.700000000001</v>
      </c>
      <c r="H61" s="2">
        <v>10940.6</v>
      </c>
      <c r="I61" s="2">
        <v>11480.8</v>
      </c>
      <c r="J61" s="2">
        <v>13240.4</v>
      </c>
      <c r="K61" s="2">
        <v>13579.4</v>
      </c>
      <c r="L61" s="2">
        <v>14866.4</v>
      </c>
      <c r="M61" s="2">
        <v>15359.5</v>
      </c>
      <c r="N61" s="2">
        <v>17611.7</v>
      </c>
      <c r="O61" s="2">
        <v>16771.400000000001</v>
      </c>
      <c r="P61" s="2">
        <v>19796.400000000001</v>
      </c>
      <c r="Q61" s="2">
        <v>20838.900000000001</v>
      </c>
      <c r="R61" s="2">
        <v>22938.2</v>
      </c>
      <c r="S61" s="2">
        <v>24271.8</v>
      </c>
      <c r="T61" s="2">
        <v>23951.1</v>
      </c>
      <c r="U61" s="2">
        <v>23630.400000000001</v>
      </c>
      <c r="V61" s="2">
        <v>24240</v>
      </c>
      <c r="W61" s="2">
        <v>24776.2</v>
      </c>
      <c r="X61" s="2">
        <v>25329.7</v>
      </c>
      <c r="Y61" s="2">
        <v>26384.5</v>
      </c>
      <c r="Z61" s="2">
        <v>26350.1</v>
      </c>
      <c r="AA61" s="2">
        <v>25973</v>
      </c>
      <c r="AB61" s="2">
        <v>26769.3</v>
      </c>
      <c r="AC61" s="2">
        <v>26804.7</v>
      </c>
      <c r="AD61" s="2">
        <v>28354.2</v>
      </c>
      <c r="AE61" s="2">
        <v>29200.3</v>
      </c>
      <c r="AF61" s="2">
        <v>29328.2</v>
      </c>
      <c r="AG61" s="2">
        <v>29367</v>
      </c>
      <c r="AH61" s="2">
        <v>30812.400000000001</v>
      </c>
      <c r="AI61" s="2">
        <v>32509.9</v>
      </c>
      <c r="AJ61" s="2">
        <v>33272.800000000003</v>
      </c>
      <c r="AK61" s="2">
        <v>33917.599999999999</v>
      </c>
      <c r="AL61" s="2">
        <v>35070.800000000003</v>
      </c>
      <c r="AM61" s="2">
        <v>36735.599999999999</v>
      </c>
      <c r="AN61" s="2">
        <v>38118.800000000003</v>
      </c>
      <c r="AO61" s="2">
        <v>39994.199999999997</v>
      </c>
      <c r="AP61" s="2">
        <v>40942.1</v>
      </c>
      <c r="AQ61" s="2">
        <v>42042.400000000001</v>
      </c>
      <c r="AR61" s="2">
        <v>41214.800000000003</v>
      </c>
      <c r="AS61" s="2">
        <v>43282.9</v>
      </c>
      <c r="AT61" s="2">
        <v>46308.6</v>
      </c>
      <c r="AU61" s="2">
        <v>49227.3</v>
      </c>
      <c r="AV61" s="2">
        <v>51045.5</v>
      </c>
      <c r="AW61" s="2">
        <v>52634.3</v>
      </c>
    </row>
    <row r="62" spans="1:49" x14ac:dyDescent="0.25">
      <c r="A62" t="s">
        <v>164</v>
      </c>
      <c r="B62" t="s">
        <v>165</v>
      </c>
      <c r="C62" t="s">
        <v>51</v>
      </c>
      <c r="D62" s="2">
        <v>14983.3</v>
      </c>
      <c r="E62" s="2">
        <v>15872.6</v>
      </c>
      <c r="F62" s="2">
        <v>17726.8</v>
      </c>
      <c r="G62" s="2">
        <v>19563</v>
      </c>
      <c r="H62" s="2">
        <v>20961</v>
      </c>
      <c r="I62" s="2">
        <v>21970.9</v>
      </c>
      <c r="J62" s="2">
        <v>24746.400000000001</v>
      </c>
      <c r="K62" s="2">
        <v>25805.5</v>
      </c>
      <c r="L62" s="2">
        <v>27097.1</v>
      </c>
      <c r="M62" s="2">
        <v>28633.5</v>
      </c>
      <c r="N62" s="2">
        <v>31796.3</v>
      </c>
      <c r="O62" s="2">
        <v>30947.1</v>
      </c>
      <c r="P62" s="2">
        <v>35469.699999999997</v>
      </c>
      <c r="Q62" s="2">
        <v>37809.599999999999</v>
      </c>
      <c r="R62" s="2">
        <v>40162.5</v>
      </c>
      <c r="S62" s="2">
        <v>42366.400000000001</v>
      </c>
      <c r="T62" s="2">
        <v>42185</v>
      </c>
      <c r="U62" s="2">
        <v>41961.4</v>
      </c>
      <c r="V62" s="2">
        <v>43487.8</v>
      </c>
      <c r="W62" s="2">
        <v>45397.599999999999</v>
      </c>
      <c r="X62" s="2">
        <v>47367.8</v>
      </c>
      <c r="Y62" s="2">
        <v>47509.3</v>
      </c>
      <c r="Z62" s="2">
        <v>49214.400000000001</v>
      </c>
      <c r="AA62" s="2">
        <v>49119.3</v>
      </c>
      <c r="AB62" s="2">
        <v>51472.3</v>
      </c>
      <c r="AC62" s="2">
        <v>50996.3</v>
      </c>
      <c r="AD62" s="2">
        <v>53005.1</v>
      </c>
      <c r="AE62" s="2">
        <v>55357.2</v>
      </c>
      <c r="AF62" s="2">
        <v>57002.6</v>
      </c>
      <c r="AG62" s="2">
        <v>56050.400000000001</v>
      </c>
      <c r="AH62" s="2">
        <v>58315.1</v>
      </c>
      <c r="AI62" s="2">
        <v>61933.8</v>
      </c>
      <c r="AJ62" s="2">
        <v>64204.9</v>
      </c>
      <c r="AK62" s="2">
        <v>65840</v>
      </c>
      <c r="AL62" s="2">
        <v>68544</v>
      </c>
      <c r="AM62" s="2">
        <v>70811.3</v>
      </c>
      <c r="AN62" s="2">
        <v>73938</v>
      </c>
      <c r="AO62" s="2">
        <v>77435.199999999997</v>
      </c>
      <c r="AP62" s="2">
        <v>80179.199999999997</v>
      </c>
      <c r="AQ62" s="2">
        <v>83020.100000000006</v>
      </c>
      <c r="AR62" s="2">
        <v>80987.399999999994</v>
      </c>
      <c r="AS62" s="2">
        <v>85005</v>
      </c>
      <c r="AT62" s="2">
        <v>90907.6</v>
      </c>
      <c r="AU62" s="2">
        <v>96637.4</v>
      </c>
      <c r="AV62" s="2">
        <v>100206.8</v>
      </c>
      <c r="AW62" s="2">
        <v>103325.4</v>
      </c>
    </row>
    <row r="63" spans="1:49" x14ac:dyDescent="0.25">
      <c r="A63" t="s">
        <v>166</v>
      </c>
      <c r="B63" t="s">
        <v>167</v>
      </c>
      <c r="C63" t="s">
        <v>51</v>
      </c>
      <c r="D63" s="2">
        <v>9849.2999999999993</v>
      </c>
      <c r="E63" s="2">
        <v>10254.1</v>
      </c>
      <c r="F63" s="2">
        <v>11467.6</v>
      </c>
      <c r="G63" s="2">
        <v>12673.8</v>
      </c>
      <c r="H63" s="2">
        <v>13596.2</v>
      </c>
      <c r="I63" s="2">
        <v>14270.3</v>
      </c>
      <c r="J63" s="2">
        <v>16529.2</v>
      </c>
      <c r="K63" s="2">
        <v>17241.2</v>
      </c>
      <c r="L63" s="2">
        <v>18446.2</v>
      </c>
      <c r="M63" s="2">
        <v>19394.8</v>
      </c>
      <c r="N63" s="2">
        <v>21744.7</v>
      </c>
      <c r="O63" s="2">
        <v>21019.3</v>
      </c>
      <c r="P63" s="2">
        <v>24190.6</v>
      </c>
      <c r="Q63" s="2">
        <v>26123.5</v>
      </c>
      <c r="R63" s="2">
        <v>28286</v>
      </c>
      <c r="S63" s="2">
        <v>30260.2</v>
      </c>
      <c r="T63" s="2">
        <v>30293.8</v>
      </c>
      <c r="U63" s="2">
        <v>30134.9</v>
      </c>
      <c r="V63" s="2">
        <v>31288.400000000001</v>
      </c>
      <c r="W63" s="2">
        <v>32237</v>
      </c>
      <c r="X63" s="2">
        <v>33307.199999999997</v>
      </c>
      <c r="Y63" s="2">
        <v>34930</v>
      </c>
      <c r="Z63" s="2">
        <v>35539.800000000003</v>
      </c>
      <c r="AA63" s="2">
        <v>35732.699999999997</v>
      </c>
      <c r="AB63" s="2">
        <v>36392.699999999997</v>
      </c>
      <c r="AC63" s="2">
        <v>37523.199999999997</v>
      </c>
      <c r="AD63" s="2">
        <v>38772.9</v>
      </c>
      <c r="AE63" s="2">
        <v>40494.300000000003</v>
      </c>
      <c r="AF63" s="2">
        <v>40658.9</v>
      </c>
      <c r="AG63" s="2">
        <v>38973.699999999997</v>
      </c>
      <c r="AH63" s="2">
        <v>41373.300000000003</v>
      </c>
      <c r="AI63" s="2">
        <v>44416</v>
      </c>
      <c r="AJ63" s="2">
        <v>45034.400000000001</v>
      </c>
      <c r="AK63" s="2">
        <v>45816.2</v>
      </c>
      <c r="AL63" s="2">
        <v>47398.1</v>
      </c>
      <c r="AM63" s="2">
        <v>48545.3</v>
      </c>
      <c r="AN63" s="2">
        <v>50561.4</v>
      </c>
      <c r="AO63" s="2">
        <v>52632.5</v>
      </c>
      <c r="AP63" s="2">
        <v>53791.5</v>
      </c>
      <c r="AQ63" s="2">
        <v>55248.6</v>
      </c>
      <c r="AR63" s="2">
        <v>53925.8</v>
      </c>
      <c r="AS63" s="2">
        <v>56798.6</v>
      </c>
      <c r="AT63" s="2">
        <v>61197.599999999999</v>
      </c>
      <c r="AU63" s="2">
        <v>65054.8</v>
      </c>
      <c r="AV63" s="2">
        <v>67457.8</v>
      </c>
      <c r="AW63" s="2">
        <v>69557.399999999994</v>
      </c>
    </row>
    <row r="64" spans="1:49" x14ac:dyDescent="0.25">
      <c r="A64" t="s">
        <v>168</v>
      </c>
      <c r="B64" t="s">
        <v>169</v>
      </c>
      <c r="C64" t="s">
        <v>51</v>
      </c>
      <c r="D64" s="2">
        <v>13605.7</v>
      </c>
      <c r="E64" s="2">
        <v>13814</v>
      </c>
      <c r="F64" s="2">
        <v>15453.5</v>
      </c>
      <c r="G64" s="2">
        <v>17082.8</v>
      </c>
      <c r="H64" s="2">
        <v>18331.2</v>
      </c>
      <c r="I64" s="2">
        <v>19242.3</v>
      </c>
      <c r="J64" s="2">
        <v>22542.2</v>
      </c>
      <c r="K64" s="2">
        <v>22988.3</v>
      </c>
      <c r="L64" s="2">
        <v>25211.7</v>
      </c>
      <c r="M64" s="2">
        <v>25820.400000000001</v>
      </c>
      <c r="N64" s="2">
        <v>29553.3</v>
      </c>
      <c r="O64" s="2">
        <v>28063</v>
      </c>
      <c r="P64" s="2">
        <v>33193.1</v>
      </c>
      <c r="Q64" s="2">
        <v>34924.9</v>
      </c>
      <c r="R64" s="2">
        <v>38559.9</v>
      </c>
      <c r="S64" s="2">
        <v>40865.300000000003</v>
      </c>
      <c r="T64" s="2">
        <v>40455.599999999999</v>
      </c>
      <c r="U64" s="2">
        <v>39854.9</v>
      </c>
      <c r="V64" s="2">
        <v>41725.599999999999</v>
      </c>
      <c r="W64" s="2">
        <v>43171.4</v>
      </c>
      <c r="X64" s="2">
        <v>43583.5</v>
      </c>
      <c r="Y64" s="2">
        <v>45378</v>
      </c>
      <c r="Z64" s="2">
        <v>47033.2</v>
      </c>
      <c r="AA64" s="2">
        <v>46558.3</v>
      </c>
      <c r="AB64" s="2">
        <v>47623.199999999997</v>
      </c>
      <c r="AC64" s="2">
        <v>48659.4</v>
      </c>
      <c r="AD64" s="2">
        <v>51145.7</v>
      </c>
      <c r="AE64" s="2">
        <v>52542.1</v>
      </c>
      <c r="AF64" s="2">
        <v>53970.8</v>
      </c>
      <c r="AG64" s="2">
        <v>52354.1</v>
      </c>
      <c r="AH64" s="2">
        <v>55243</v>
      </c>
      <c r="AI64" s="2">
        <v>58841.2</v>
      </c>
      <c r="AJ64" s="2">
        <v>60853.4</v>
      </c>
      <c r="AK64" s="2">
        <v>62294.2</v>
      </c>
      <c r="AL64" s="2">
        <v>65057.599999999999</v>
      </c>
      <c r="AM64" s="2">
        <v>67430.3</v>
      </c>
      <c r="AN64" s="2">
        <v>70218.5</v>
      </c>
      <c r="AO64" s="2">
        <v>72794.7</v>
      </c>
      <c r="AP64" s="2">
        <v>75272.3</v>
      </c>
      <c r="AQ64" s="2">
        <v>77913.8</v>
      </c>
      <c r="AR64" s="2">
        <v>76687.600000000006</v>
      </c>
      <c r="AS64" s="2">
        <v>79803.199999999997</v>
      </c>
      <c r="AT64" s="2">
        <v>86063.3</v>
      </c>
      <c r="AU64" s="2">
        <v>91487.9</v>
      </c>
      <c r="AV64" s="2">
        <v>94867.1</v>
      </c>
      <c r="AW64" s="2">
        <v>97819.6</v>
      </c>
    </row>
    <row r="65" spans="1:49" x14ac:dyDescent="0.25">
      <c r="A65" t="s">
        <v>170</v>
      </c>
      <c r="B65" t="s">
        <v>171</v>
      </c>
      <c r="C65" t="s">
        <v>51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>
        <v>80821.100000000006</v>
      </c>
      <c r="P65" s="2">
        <v>83063.199999999997</v>
      </c>
      <c r="Q65" s="2">
        <v>85337.600000000006</v>
      </c>
      <c r="R65" s="2">
        <v>85505.9</v>
      </c>
      <c r="S65" s="2">
        <v>90663.1</v>
      </c>
      <c r="T65" s="2">
        <v>87565.6</v>
      </c>
      <c r="U65" s="2">
        <v>84027.4</v>
      </c>
      <c r="V65" s="2">
        <v>83775</v>
      </c>
      <c r="W65" s="2">
        <v>84639.1</v>
      </c>
      <c r="X65" s="2">
        <v>85533.8</v>
      </c>
      <c r="Y65" s="2">
        <v>86367.7</v>
      </c>
      <c r="Z65" s="2">
        <v>86095.9</v>
      </c>
      <c r="AA65" s="2">
        <v>85340.800000000003</v>
      </c>
      <c r="AB65" s="2">
        <v>85424.5</v>
      </c>
      <c r="AC65" s="2">
        <v>87188</v>
      </c>
      <c r="AD65" s="2">
        <v>90562.6</v>
      </c>
      <c r="AE65" s="2">
        <v>94579</v>
      </c>
      <c r="AF65" s="2">
        <v>98967.9</v>
      </c>
      <c r="AG65" s="2">
        <v>99191.6</v>
      </c>
      <c r="AH65" s="2">
        <v>103051.7</v>
      </c>
      <c r="AI65" s="2">
        <v>108111.3</v>
      </c>
      <c r="AJ65" s="2">
        <v>109772</v>
      </c>
      <c r="AK65" s="2">
        <v>112881.3</v>
      </c>
      <c r="AL65" s="2">
        <v>118518.7</v>
      </c>
      <c r="AM65" s="2">
        <v>124913.9</v>
      </c>
      <c r="AN65" s="2">
        <v>133210.29999999999</v>
      </c>
      <c r="AO65" s="2">
        <v>141322.1</v>
      </c>
      <c r="AP65" s="2">
        <v>149869.79999999999</v>
      </c>
      <c r="AQ65" s="2">
        <v>157086</v>
      </c>
      <c r="AR65" s="2">
        <v>156488.9</v>
      </c>
      <c r="AS65" s="2">
        <v>166036.1</v>
      </c>
      <c r="AT65" s="2">
        <v>180289</v>
      </c>
      <c r="AU65" s="2">
        <v>191652.4</v>
      </c>
      <c r="AV65" s="2">
        <v>198730.7</v>
      </c>
      <c r="AW65" s="2">
        <v>204914.7</v>
      </c>
    </row>
    <row r="66" spans="1:49" x14ac:dyDescent="0.25">
      <c r="A66" t="s">
        <v>172</v>
      </c>
      <c r="B66" t="s">
        <v>173</v>
      </c>
      <c r="C66" t="s">
        <v>51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v>37918.9</v>
      </c>
      <c r="P66" s="2">
        <v>35101</v>
      </c>
      <c r="Q66" s="2">
        <v>35128.800000000003</v>
      </c>
      <c r="R66" s="2">
        <v>36391.199999999997</v>
      </c>
      <c r="S66" s="2">
        <v>39512.9</v>
      </c>
      <c r="T66" s="2">
        <v>40480.400000000001</v>
      </c>
      <c r="U66" s="2">
        <v>40502.9</v>
      </c>
      <c r="V66" s="2">
        <v>41355.4</v>
      </c>
      <c r="W66" s="2">
        <v>43230.2</v>
      </c>
      <c r="X66" s="2">
        <v>44672</v>
      </c>
      <c r="Y66" s="2">
        <v>45763.6</v>
      </c>
      <c r="Z66" s="2">
        <v>46254.3</v>
      </c>
      <c r="AA66" s="2">
        <v>46598.400000000001</v>
      </c>
      <c r="AB66" s="2">
        <v>47824.3</v>
      </c>
      <c r="AC66" s="2">
        <v>48463.3</v>
      </c>
      <c r="AD66" s="2">
        <v>50769.9</v>
      </c>
      <c r="AE66" s="2">
        <v>52818.7</v>
      </c>
      <c r="AF66" s="2">
        <v>54620.6</v>
      </c>
      <c r="AG66" s="2">
        <v>53377.1</v>
      </c>
      <c r="AH66" s="2">
        <v>55769.599999999999</v>
      </c>
      <c r="AI66" s="2">
        <v>57467.9</v>
      </c>
      <c r="AJ66" s="2">
        <v>58904.6</v>
      </c>
      <c r="AK66" s="2">
        <v>60536.7</v>
      </c>
      <c r="AL66" s="2">
        <v>63741.599999999999</v>
      </c>
      <c r="AM66" s="2">
        <v>65348.3</v>
      </c>
      <c r="AN66" s="2">
        <v>67453.100000000006</v>
      </c>
      <c r="AO66" s="2">
        <v>70644</v>
      </c>
      <c r="AP66" s="2">
        <v>72761.399999999994</v>
      </c>
      <c r="AQ66" s="2">
        <v>76060.7</v>
      </c>
      <c r="AR66" s="2">
        <v>75689.899999999994</v>
      </c>
      <c r="AS66" s="2">
        <v>80852</v>
      </c>
      <c r="AT66" s="2">
        <v>88918.1</v>
      </c>
      <c r="AU66" s="2">
        <v>94522.4</v>
      </c>
      <c r="AV66" s="2">
        <v>98013.8</v>
      </c>
      <c r="AW66" s="2">
        <v>101064.2</v>
      </c>
    </row>
    <row r="67" spans="1:49" x14ac:dyDescent="0.25">
      <c r="A67" t="s">
        <v>174</v>
      </c>
      <c r="B67" t="s">
        <v>175</v>
      </c>
      <c r="C67" t="s">
        <v>51</v>
      </c>
      <c r="D67" s="2">
        <v>9166</v>
      </c>
      <c r="E67" s="2">
        <v>9700</v>
      </c>
      <c r="F67" s="2">
        <v>10360.799999999999</v>
      </c>
      <c r="G67" s="2">
        <v>10992.7</v>
      </c>
      <c r="H67" s="2">
        <v>11621.2</v>
      </c>
      <c r="I67" s="2">
        <v>11757.7</v>
      </c>
      <c r="J67" s="2">
        <v>12684.8</v>
      </c>
      <c r="K67" s="2">
        <v>13571.6</v>
      </c>
      <c r="L67" s="2">
        <v>14295.1</v>
      </c>
      <c r="M67" s="2">
        <v>15185.5</v>
      </c>
      <c r="N67" s="2">
        <v>16965.599999999999</v>
      </c>
      <c r="O67" s="2">
        <v>16637.400000000001</v>
      </c>
      <c r="P67" s="2">
        <v>18343.3</v>
      </c>
      <c r="Q67" s="2">
        <v>19641.599999999999</v>
      </c>
      <c r="R67" s="2">
        <v>20559.2</v>
      </c>
      <c r="S67" s="2">
        <v>21354.9</v>
      </c>
      <c r="T67" s="2">
        <v>21028.6</v>
      </c>
      <c r="U67" s="2">
        <v>21105</v>
      </c>
      <c r="V67" s="2">
        <v>21337.1</v>
      </c>
      <c r="W67" s="2">
        <v>21545.8</v>
      </c>
      <c r="X67" s="2">
        <v>22289.8</v>
      </c>
      <c r="Y67" s="2">
        <v>23072.9</v>
      </c>
      <c r="Z67" s="2">
        <v>23656.799999999999</v>
      </c>
      <c r="AA67" s="2">
        <v>24273.1</v>
      </c>
      <c r="AB67" s="2">
        <v>24445.599999999999</v>
      </c>
      <c r="AC67" s="2">
        <v>24848.400000000001</v>
      </c>
      <c r="AD67" s="2">
        <v>26077.3</v>
      </c>
      <c r="AE67" s="2">
        <v>26985.1</v>
      </c>
      <c r="AF67" s="2">
        <v>27324.7</v>
      </c>
      <c r="AG67" s="2">
        <v>24897.200000000001</v>
      </c>
      <c r="AH67" s="2">
        <v>26358.5</v>
      </c>
      <c r="AI67" s="2">
        <v>27245.1</v>
      </c>
      <c r="AJ67" s="2">
        <v>28516.5</v>
      </c>
      <c r="AK67" s="2">
        <v>28824.3</v>
      </c>
      <c r="AL67" s="2">
        <v>29798</v>
      </c>
      <c r="AM67" s="2">
        <v>30494</v>
      </c>
      <c r="AN67" s="2">
        <v>31359.7</v>
      </c>
      <c r="AO67" s="2">
        <v>32388.7</v>
      </c>
      <c r="AP67" s="2">
        <v>32926.199999999997</v>
      </c>
      <c r="AQ67" s="2">
        <v>33184.5</v>
      </c>
      <c r="AR67" s="2">
        <v>32165.1</v>
      </c>
      <c r="AS67" s="2">
        <v>35309.1</v>
      </c>
      <c r="AT67" s="2">
        <v>38817</v>
      </c>
      <c r="AU67" s="2">
        <v>41263.599999999999</v>
      </c>
      <c r="AV67" s="2">
        <v>42787.7</v>
      </c>
      <c r="AW67" s="2">
        <v>44119.4</v>
      </c>
    </row>
    <row r="68" spans="1:49" x14ac:dyDescent="0.25">
      <c r="A68" t="s">
        <v>176</v>
      </c>
      <c r="B68" t="s">
        <v>177</v>
      </c>
      <c r="C68" t="s">
        <v>51</v>
      </c>
      <c r="D68" s="2">
        <v>27836</v>
      </c>
      <c r="E68" s="2">
        <v>28994.6</v>
      </c>
      <c r="F68" s="2">
        <v>31225</v>
      </c>
      <c r="G68" s="2">
        <v>34264.1</v>
      </c>
      <c r="H68" s="2">
        <v>36960.6</v>
      </c>
      <c r="I68" s="2">
        <v>38576.199999999997</v>
      </c>
      <c r="J68" s="2">
        <v>41691.699999999997</v>
      </c>
      <c r="K68" s="2">
        <v>43062</v>
      </c>
      <c r="L68" s="2">
        <v>44775.7</v>
      </c>
      <c r="M68" s="2">
        <v>48213.7</v>
      </c>
      <c r="N68" s="2">
        <v>53985.9</v>
      </c>
      <c r="O68" s="2">
        <v>53298.9</v>
      </c>
      <c r="P68" s="2">
        <v>59514.9</v>
      </c>
      <c r="Q68" s="2">
        <v>65343.4</v>
      </c>
      <c r="R68" s="2">
        <v>69360.600000000006</v>
      </c>
      <c r="S68" s="2">
        <v>72748.3</v>
      </c>
      <c r="T68" s="2">
        <v>72859.7</v>
      </c>
      <c r="U68" s="2">
        <v>73049</v>
      </c>
      <c r="V68" s="2">
        <v>74718</v>
      </c>
      <c r="W68" s="2">
        <v>75868.100000000006</v>
      </c>
      <c r="X68" s="2">
        <v>77837.3</v>
      </c>
      <c r="Y68" s="2">
        <v>82158.399999999994</v>
      </c>
      <c r="Z68" s="2">
        <v>83116.2</v>
      </c>
      <c r="AA68" s="2">
        <v>83480.2</v>
      </c>
      <c r="AB68" s="2">
        <v>85435.6</v>
      </c>
      <c r="AC68" s="2">
        <v>87135</v>
      </c>
      <c r="AD68" s="2">
        <v>88324.6</v>
      </c>
      <c r="AE68" s="2">
        <v>91470.399999999994</v>
      </c>
      <c r="AF68" s="2">
        <v>94516.2</v>
      </c>
      <c r="AG68" s="2">
        <v>91128.8</v>
      </c>
      <c r="AH68" s="2">
        <v>93642.6</v>
      </c>
      <c r="AI68" s="2">
        <v>94663.6</v>
      </c>
      <c r="AJ68" s="2">
        <v>97009.2</v>
      </c>
      <c r="AK68" s="2">
        <v>101144.8</v>
      </c>
      <c r="AL68" s="2">
        <v>103431.3</v>
      </c>
      <c r="AM68" s="2">
        <v>108166.3</v>
      </c>
      <c r="AN68" s="2">
        <v>110541.4</v>
      </c>
      <c r="AO68" s="2">
        <v>116588.6</v>
      </c>
      <c r="AP68" s="2">
        <v>119035.1</v>
      </c>
      <c r="AQ68" s="2">
        <v>124832</v>
      </c>
      <c r="AR68" s="2">
        <v>119905.7</v>
      </c>
      <c r="AS68" s="2">
        <v>131604.20000000001</v>
      </c>
      <c r="AT68" s="2">
        <v>144801</v>
      </c>
      <c r="AU68" s="2">
        <v>153927.6</v>
      </c>
      <c r="AV68" s="2">
        <v>159613.1</v>
      </c>
      <c r="AW68" s="2">
        <v>164580.6</v>
      </c>
    </row>
    <row r="69" spans="1:49" x14ac:dyDescent="0.25">
      <c r="A69" t="s">
        <v>178</v>
      </c>
      <c r="B69" t="s">
        <v>179</v>
      </c>
      <c r="C69" t="s">
        <v>51</v>
      </c>
      <c r="D69" s="2">
        <v>40905.1</v>
      </c>
      <c r="E69" s="2">
        <v>42953.9</v>
      </c>
      <c r="F69" s="2">
        <v>47897.8</v>
      </c>
      <c r="G69" s="2">
        <v>53103.5</v>
      </c>
      <c r="H69" s="2">
        <v>56911.6</v>
      </c>
      <c r="I69" s="2">
        <v>60004.5</v>
      </c>
      <c r="J69" s="2">
        <v>67970.2</v>
      </c>
      <c r="K69" s="2">
        <v>73775.899999999994</v>
      </c>
      <c r="L69" s="2">
        <v>77860.399999999994</v>
      </c>
      <c r="M69" s="2">
        <v>85495.5</v>
      </c>
      <c r="N69" s="2">
        <v>94303.2</v>
      </c>
      <c r="O69" s="2">
        <v>94694.399999999994</v>
      </c>
      <c r="P69" s="2">
        <v>105954.1</v>
      </c>
      <c r="Q69" s="2">
        <v>118169.9</v>
      </c>
      <c r="R69" s="2">
        <v>122372.1</v>
      </c>
      <c r="S69" s="2">
        <v>129328.9</v>
      </c>
      <c r="T69" s="2">
        <v>130560.7</v>
      </c>
      <c r="U69" s="2">
        <v>128522.6</v>
      </c>
      <c r="V69" s="2">
        <v>130071.7</v>
      </c>
      <c r="W69" s="2">
        <v>137365.70000000001</v>
      </c>
      <c r="X69" s="2">
        <v>139545.29999999999</v>
      </c>
      <c r="Y69" s="2">
        <v>145161.1</v>
      </c>
      <c r="Z69" s="2">
        <v>144968.70000000001</v>
      </c>
      <c r="AA69" s="2">
        <v>149209.60000000001</v>
      </c>
      <c r="AB69" s="2">
        <v>151295.5</v>
      </c>
      <c r="AC69" s="2">
        <v>152259.6</v>
      </c>
      <c r="AD69" s="2">
        <v>157090.29999999999</v>
      </c>
      <c r="AE69" s="2">
        <v>162472.5</v>
      </c>
      <c r="AF69" s="2">
        <v>164426.70000000001</v>
      </c>
      <c r="AG69" s="2">
        <v>157962.29999999999</v>
      </c>
      <c r="AH69" s="2">
        <v>162967.9</v>
      </c>
      <c r="AI69" s="2">
        <v>170367.3</v>
      </c>
      <c r="AJ69" s="2">
        <v>170938.1</v>
      </c>
      <c r="AK69" s="2">
        <v>174958.7</v>
      </c>
      <c r="AL69" s="2">
        <v>182514.1</v>
      </c>
      <c r="AM69" s="2">
        <v>187006</v>
      </c>
      <c r="AN69" s="2">
        <v>194648.3</v>
      </c>
      <c r="AO69" s="2">
        <v>201150.7</v>
      </c>
      <c r="AP69" s="2">
        <v>205559.3</v>
      </c>
      <c r="AQ69" s="2">
        <v>212251</v>
      </c>
      <c r="AR69" s="2">
        <v>207061.5</v>
      </c>
      <c r="AS69" s="2">
        <v>219803</v>
      </c>
      <c r="AT69" s="2">
        <v>234644.6</v>
      </c>
      <c r="AU69" s="2">
        <v>249434</v>
      </c>
      <c r="AV69" s="2">
        <v>258647.2</v>
      </c>
      <c r="AW69" s="2">
        <v>266697.2</v>
      </c>
    </row>
    <row r="70" spans="1:49" x14ac:dyDescent="0.25">
      <c r="A70" t="s">
        <v>180</v>
      </c>
      <c r="B70" t="s">
        <v>181</v>
      </c>
      <c r="C70" t="s">
        <v>51</v>
      </c>
      <c r="D70" s="2">
        <v>7996.4</v>
      </c>
      <c r="E70" s="2">
        <v>7938</v>
      </c>
      <c r="F70" s="2">
        <v>8845.7999999999993</v>
      </c>
      <c r="G70" s="2">
        <v>9801.5</v>
      </c>
      <c r="H70" s="2">
        <v>10498.7</v>
      </c>
      <c r="I70" s="2">
        <v>11062</v>
      </c>
      <c r="J70" s="2">
        <v>11466.9</v>
      </c>
      <c r="K70" s="2">
        <v>11679</v>
      </c>
      <c r="L70" s="2">
        <v>13038.1</v>
      </c>
      <c r="M70" s="2">
        <v>13389.4</v>
      </c>
      <c r="N70" s="2">
        <v>15614.4</v>
      </c>
      <c r="O70" s="2">
        <v>15261.9</v>
      </c>
      <c r="P70" s="2">
        <v>18698</v>
      </c>
      <c r="Q70" s="2">
        <v>19403.400000000001</v>
      </c>
      <c r="R70" s="2">
        <v>21201</v>
      </c>
      <c r="S70" s="2">
        <v>22636.400000000001</v>
      </c>
      <c r="T70" s="2">
        <v>22608.3</v>
      </c>
      <c r="U70" s="2">
        <v>22517.8</v>
      </c>
      <c r="V70" s="2">
        <v>22893.9</v>
      </c>
      <c r="W70" s="2">
        <v>23497.200000000001</v>
      </c>
      <c r="X70" s="2">
        <v>24299.7</v>
      </c>
      <c r="Y70" s="2">
        <v>24977.9</v>
      </c>
      <c r="Z70" s="2">
        <v>25211.8</v>
      </c>
      <c r="AA70" s="2">
        <v>25492.2</v>
      </c>
      <c r="AB70" s="2">
        <v>26319.3</v>
      </c>
      <c r="AC70" s="2">
        <v>26651.8</v>
      </c>
      <c r="AD70" s="2">
        <v>27433.8</v>
      </c>
      <c r="AE70" s="2">
        <v>28810.9</v>
      </c>
      <c r="AF70" s="2">
        <v>29666.6</v>
      </c>
      <c r="AG70" s="2">
        <v>27464.7</v>
      </c>
      <c r="AH70" s="2">
        <v>28420.2</v>
      </c>
      <c r="AI70" s="2">
        <v>29723.599999999999</v>
      </c>
      <c r="AJ70" s="2">
        <v>29788.400000000001</v>
      </c>
      <c r="AK70" s="2">
        <v>30246.5</v>
      </c>
      <c r="AL70" s="2">
        <v>31700.7</v>
      </c>
      <c r="AM70" s="2">
        <v>32374.6</v>
      </c>
      <c r="AN70" s="2">
        <v>33642.800000000003</v>
      </c>
      <c r="AO70" s="2">
        <v>35130</v>
      </c>
      <c r="AP70" s="2">
        <v>36245.5</v>
      </c>
      <c r="AQ70" s="2">
        <v>37393.699999999997</v>
      </c>
      <c r="AR70" s="2">
        <v>36846.5</v>
      </c>
      <c r="AS70" s="2">
        <v>39139.4</v>
      </c>
      <c r="AT70" s="2">
        <v>41065.1</v>
      </c>
      <c r="AU70" s="2">
        <v>43653.3</v>
      </c>
      <c r="AV70" s="2">
        <v>45265.8</v>
      </c>
      <c r="AW70" s="2">
        <v>46674.6</v>
      </c>
    </row>
    <row r="71" spans="1:49" x14ac:dyDescent="0.25">
      <c r="A71" t="s">
        <v>182</v>
      </c>
      <c r="B71" t="s">
        <v>183</v>
      </c>
      <c r="C71" t="s">
        <v>51</v>
      </c>
      <c r="D71" s="2">
        <v>9961.7000000000007</v>
      </c>
      <c r="E71" s="2">
        <v>10138.1</v>
      </c>
      <c r="F71" s="2">
        <v>11298</v>
      </c>
      <c r="G71" s="2">
        <v>12519.4</v>
      </c>
      <c r="H71" s="2">
        <v>13408.8</v>
      </c>
      <c r="I71" s="2">
        <v>14130.6</v>
      </c>
      <c r="J71" s="2">
        <v>14408</v>
      </c>
      <c r="K71" s="2">
        <v>15004.7</v>
      </c>
      <c r="L71" s="2">
        <v>16295.2</v>
      </c>
      <c r="M71" s="2">
        <v>17039.5</v>
      </c>
      <c r="N71" s="2">
        <v>19260.599999999999</v>
      </c>
      <c r="O71" s="2">
        <v>19516.3</v>
      </c>
      <c r="P71" s="2">
        <v>23518.2</v>
      </c>
      <c r="Q71" s="2">
        <v>24966.3</v>
      </c>
      <c r="R71" s="2">
        <v>26537.5</v>
      </c>
      <c r="S71" s="2">
        <v>28146.5</v>
      </c>
      <c r="T71" s="2">
        <v>27959</v>
      </c>
      <c r="U71" s="2">
        <v>27862</v>
      </c>
      <c r="V71" s="2">
        <v>28694.7</v>
      </c>
      <c r="W71" s="2">
        <v>29436</v>
      </c>
      <c r="X71" s="2">
        <v>29740.799999999999</v>
      </c>
      <c r="Y71" s="2">
        <v>30622.6</v>
      </c>
      <c r="Z71" s="2">
        <v>31208.5</v>
      </c>
      <c r="AA71" s="2">
        <v>32276.799999999999</v>
      </c>
      <c r="AB71" s="2">
        <v>32355.200000000001</v>
      </c>
      <c r="AC71" s="2">
        <v>32319</v>
      </c>
      <c r="AD71" s="2">
        <v>33553.1</v>
      </c>
      <c r="AE71" s="2">
        <v>34832.800000000003</v>
      </c>
      <c r="AF71" s="2">
        <v>35089.599999999999</v>
      </c>
      <c r="AG71" s="2">
        <v>33954.400000000001</v>
      </c>
      <c r="AH71" s="2">
        <v>35315.300000000003</v>
      </c>
      <c r="AI71" s="2">
        <v>36836.300000000003</v>
      </c>
      <c r="AJ71" s="2">
        <v>37224.6</v>
      </c>
      <c r="AK71" s="2">
        <v>38254</v>
      </c>
      <c r="AL71" s="2">
        <v>39550.400000000001</v>
      </c>
      <c r="AM71" s="2">
        <v>40882.300000000003</v>
      </c>
      <c r="AN71" s="2">
        <v>42863.6</v>
      </c>
      <c r="AO71" s="2">
        <v>43813.5</v>
      </c>
      <c r="AP71" s="2">
        <v>44470.7</v>
      </c>
      <c r="AQ71" s="2">
        <v>46126.400000000001</v>
      </c>
      <c r="AR71" s="2">
        <v>44244</v>
      </c>
      <c r="AS71" s="2">
        <v>47019.199999999997</v>
      </c>
      <c r="AT71" s="2">
        <v>50052.9</v>
      </c>
      <c r="AU71" s="2">
        <v>53207.8</v>
      </c>
      <c r="AV71" s="2">
        <v>55173.1</v>
      </c>
      <c r="AW71" s="2">
        <v>56890.3</v>
      </c>
    </row>
    <row r="72" spans="1:49" x14ac:dyDescent="0.25">
      <c r="A72" t="s">
        <v>184</v>
      </c>
      <c r="B72" t="s">
        <v>185</v>
      </c>
      <c r="C72" t="s">
        <v>51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>
        <v>25888.5</v>
      </c>
      <c r="P72" s="2">
        <v>24155.599999999999</v>
      </c>
      <c r="Q72" s="2">
        <v>24413.5</v>
      </c>
      <c r="R72" s="2">
        <v>25345.200000000001</v>
      </c>
      <c r="S72" s="2">
        <v>27623.4</v>
      </c>
      <c r="T72" s="2">
        <v>28088.5</v>
      </c>
      <c r="U72" s="2">
        <v>27816.400000000001</v>
      </c>
      <c r="V72" s="2">
        <v>27865.3</v>
      </c>
      <c r="W72" s="2">
        <v>28790.5</v>
      </c>
      <c r="X72" s="2">
        <v>29253.3</v>
      </c>
      <c r="Y72" s="2">
        <v>29686</v>
      </c>
      <c r="Z72" s="2">
        <v>29881.599999999999</v>
      </c>
      <c r="AA72" s="2">
        <v>30069.599999999999</v>
      </c>
      <c r="AB72" s="2">
        <v>30438.400000000001</v>
      </c>
      <c r="AC72" s="2">
        <v>30457.1</v>
      </c>
      <c r="AD72" s="2">
        <v>31447.8</v>
      </c>
      <c r="AE72" s="2">
        <v>33054.9</v>
      </c>
      <c r="AF72" s="2">
        <v>33876.5</v>
      </c>
      <c r="AG72" s="2">
        <v>33582.9</v>
      </c>
      <c r="AH72" s="2">
        <v>34651.4</v>
      </c>
      <c r="AI72" s="2">
        <v>36159.9</v>
      </c>
      <c r="AJ72" s="2">
        <v>36420.699999999997</v>
      </c>
      <c r="AK72" s="2">
        <v>37627</v>
      </c>
      <c r="AL72" s="2">
        <v>39406.5</v>
      </c>
      <c r="AM72" s="2">
        <v>40070.400000000001</v>
      </c>
      <c r="AN72" s="2">
        <v>41088.9</v>
      </c>
      <c r="AO72" s="2">
        <v>44183</v>
      </c>
      <c r="AP72" s="2">
        <v>44341.5</v>
      </c>
      <c r="AQ72" s="2">
        <v>47611.4</v>
      </c>
      <c r="AR72" s="2">
        <v>46879.9</v>
      </c>
      <c r="AS72" s="2">
        <v>49826.400000000001</v>
      </c>
      <c r="AT72" s="2">
        <v>53336.5</v>
      </c>
      <c r="AU72" s="2">
        <v>56698.3</v>
      </c>
      <c r="AV72" s="2">
        <v>58792.5</v>
      </c>
      <c r="AW72" s="2">
        <v>60622.3</v>
      </c>
    </row>
    <row r="73" spans="1:49" x14ac:dyDescent="0.25">
      <c r="A73" t="s">
        <v>186</v>
      </c>
      <c r="B73" t="s">
        <v>187</v>
      </c>
      <c r="C73" t="s">
        <v>51</v>
      </c>
      <c r="D73" s="2">
        <v>15265.8</v>
      </c>
      <c r="E73" s="2">
        <v>16040.6</v>
      </c>
      <c r="F73" s="2">
        <v>17708.5</v>
      </c>
      <c r="G73" s="2">
        <v>19240.3</v>
      </c>
      <c r="H73" s="2">
        <v>20670</v>
      </c>
      <c r="I73" s="2">
        <v>21617.8</v>
      </c>
      <c r="J73" s="2">
        <v>23249.3</v>
      </c>
      <c r="K73" s="2">
        <v>24442.3</v>
      </c>
      <c r="L73" s="2">
        <v>25495.7</v>
      </c>
      <c r="M73" s="2">
        <v>27083.7</v>
      </c>
      <c r="N73" s="2">
        <v>28819.3</v>
      </c>
      <c r="O73" s="2">
        <v>29499.5</v>
      </c>
      <c r="P73" s="2">
        <v>33187.9</v>
      </c>
      <c r="Q73" s="2">
        <v>36267.9</v>
      </c>
      <c r="R73" s="2">
        <v>36886.1</v>
      </c>
      <c r="S73" s="2">
        <v>39257.1</v>
      </c>
      <c r="T73" s="2">
        <v>38060.9</v>
      </c>
      <c r="U73" s="2">
        <v>37949.4</v>
      </c>
      <c r="V73" s="2">
        <v>40838.699999999997</v>
      </c>
      <c r="W73" s="2">
        <v>43116.4</v>
      </c>
      <c r="X73" s="2">
        <v>45560</v>
      </c>
      <c r="Y73" s="2">
        <v>46777.1</v>
      </c>
      <c r="Z73" s="2">
        <v>45389.9</v>
      </c>
      <c r="AA73" s="2">
        <v>45986.7</v>
      </c>
      <c r="AB73" s="2">
        <v>47066.3</v>
      </c>
      <c r="AC73" s="2">
        <v>48834.7</v>
      </c>
      <c r="AD73" s="2">
        <v>50593.3</v>
      </c>
      <c r="AE73" s="2">
        <v>53902.1</v>
      </c>
      <c r="AF73" s="2">
        <v>54987.8</v>
      </c>
      <c r="AG73" s="2">
        <v>51182.9</v>
      </c>
      <c r="AH73" s="2">
        <v>56338.400000000001</v>
      </c>
      <c r="AI73" s="2">
        <v>60910.9</v>
      </c>
      <c r="AJ73" s="2">
        <v>61477.8</v>
      </c>
      <c r="AK73" s="2">
        <v>62307.8</v>
      </c>
      <c r="AL73" s="2">
        <v>65656.100000000006</v>
      </c>
      <c r="AM73" s="2">
        <v>63148.800000000003</v>
      </c>
      <c r="AN73" s="2">
        <v>74103.399999999994</v>
      </c>
      <c r="AO73" s="2">
        <v>74136.5</v>
      </c>
      <c r="AP73" s="2">
        <v>78008.100000000006</v>
      </c>
      <c r="AQ73" s="2">
        <v>81784.3</v>
      </c>
      <c r="AR73" s="2">
        <v>75859.399999999994</v>
      </c>
      <c r="AS73" s="2">
        <v>78079.3</v>
      </c>
      <c r="AT73" s="2">
        <v>83016.800000000003</v>
      </c>
      <c r="AU73" s="2">
        <v>88249.2</v>
      </c>
      <c r="AV73" s="2">
        <v>91508.800000000003</v>
      </c>
      <c r="AW73" s="2">
        <v>94356.6</v>
      </c>
    </row>
    <row r="74" spans="1:49" x14ac:dyDescent="0.25">
      <c r="A74" t="s">
        <v>188</v>
      </c>
      <c r="B74" t="s">
        <v>189</v>
      </c>
      <c r="C74" t="s">
        <v>51</v>
      </c>
      <c r="D74" s="2">
        <v>19759.8</v>
      </c>
      <c r="E74" s="2">
        <v>21128.9</v>
      </c>
      <c r="F74" s="2">
        <v>23304.400000000001</v>
      </c>
      <c r="G74" s="2">
        <v>25291.9</v>
      </c>
      <c r="H74" s="2">
        <v>27141.9</v>
      </c>
      <c r="I74" s="2">
        <v>28355.1</v>
      </c>
      <c r="J74" s="2">
        <v>30458.799999999999</v>
      </c>
      <c r="K74" s="2">
        <v>32403</v>
      </c>
      <c r="L74" s="2">
        <v>33471.199999999997</v>
      </c>
      <c r="M74" s="2">
        <v>36281.4</v>
      </c>
      <c r="N74" s="2">
        <v>38720</v>
      </c>
      <c r="O74" s="2">
        <v>38910.300000000003</v>
      </c>
      <c r="P74" s="2">
        <v>42706.400000000001</v>
      </c>
      <c r="Q74" s="2">
        <v>48045.5</v>
      </c>
      <c r="R74" s="2">
        <v>50091.3</v>
      </c>
      <c r="S74" s="2">
        <v>53677.4</v>
      </c>
      <c r="T74" s="2">
        <v>52632.6</v>
      </c>
      <c r="U74" s="2">
        <v>51864.5</v>
      </c>
      <c r="V74" s="2">
        <v>53085</v>
      </c>
      <c r="W74" s="2">
        <v>53648.1</v>
      </c>
      <c r="X74" s="2">
        <v>54345.4</v>
      </c>
      <c r="Y74" s="2">
        <v>54888.800000000003</v>
      </c>
      <c r="Z74" s="2">
        <v>55622.9</v>
      </c>
      <c r="AA74" s="2">
        <v>55747.3</v>
      </c>
      <c r="AB74" s="2">
        <v>56374.2</v>
      </c>
      <c r="AC74" s="2">
        <v>58927.3</v>
      </c>
      <c r="AD74" s="2">
        <v>62063</v>
      </c>
      <c r="AE74" s="2">
        <v>63121.599999999999</v>
      </c>
      <c r="AF74" s="2">
        <v>65179.5</v>
      </c>
      <c r="AG74" s="2">
        <v>62736.6</v>
      </c>
      <c r="AH74" s="2">
        <v>65459.6</v>
      </c>
      <c r="AI74" s="2">
        <v>68978.7</v>
      </c>
      <c r="AJ74" s="2">
        <v>70175.3</v>
      </c>
      <c r="AK74" s="2">
        <v>70113.899999999994</v>
      </c>
      <c r="AL74" s="2">
        <v>72946.3</v>
      </c>
      <c r="AM74" s="2">
        <v>74293.600000000006</v>
      </c>
      <c r="AN74" s="2">
        <v>78183.8</v>
      </c>
      <c r="AO74" s="2">
        <v>80200.600000000006</v>
      </c>
      <c r="AP74" s="2">
        <v>82720.399999999994</v>
      </c>
      <c r="AQ74" s="2">
        <v>85698.8</v>
      </c>
      <c r="AR74" s="2">
        <v>83873.399999999994</v>
      </c>
      <c r="AS74" s="2">
        <v>88294.6</v>
      </c>
      <c r="AT74" s="2">
        <v>94041.8</v>
      </c>
      <c r="AU74" s="2">
        <v>99969.2</v>
      </c>
      <c r="AV74" s="2">
        <v>103661.7</v>
      </c>
      <c r="AW74" s="2">
        <v>106887.7</v>
      </c>
    </row>
    <row r="75" spans="1:49" x14ac:dyDescent="0.25">
      <c r="A75" t="s">
        <v>190</v>
      </c>
      <c r="B75" t="s">
        <v>191</v>
      </c>
      <c r="C75" t="s">
        <v>51</v>
      </c>
      <c r="D75" s="2">
        <v>10271.5</v>
      </c>
      <c r="E75" s="2">
        <v>10143.200000000001</v>
      </c>
      <c r="F75" s="2">
        <v>11185.7</v>
      </c>
      <c r="G75" s="2">
        <v>12138.1</v>
      </c>
      <c r="H75" s="2">
        <v>13023.7</v>
      </c>
      <c r="I75" s="2">
        <v>13603.3</v>
      </c>
      <c r="J75" s="2">
        <v>15891.7</v>
      </c>
      <c r="K75" s="2">
        <v>15544</v>
      </c>
      <c r="L75" s="2">
        <v>17354</v>
      </c>
      <c r="M75" s="2">
        <v>17681.400000000001</v>
      </c>
      <c r="N75" s="2">
        <v>20802.3</v>
      </c>
      <c r="O75" s="2">
        <v>19388.400000000001</v>
      </c>
      <c r="P75" s="2">
        <v>23200.400000000001</v>
      </c>
      <c r="Q75" s="2">
        <v>24111.4</v>
      </c>
      <c r="R75" s="2">
        <v>27333.599999999999</v>
      </c>
      <c r="S75" s="2">
        <v>29264.6</v>
      </c>
      <c r="T75" s="2">
        <v>29360.9</v>
      </c>
      <c r="U75" s="2">
        <v>28833.599999999999</v>
      </c>
      <c r="V75" s="2">
        <v>28967.1</v>
      </c>
      <c r="W75" s="2">
        <v>29952.7</v>
      </c>
      <c r="X75" s="2">
        <v>30211.1</v>
      </c>
      <c r="Y75" s="2">
        <v>30574</v>
      </c>
      <c r="Z75" s="2">
        <v>30754</v>
      </c>
      <c r="AA75" s="2">
        <v>30972.3</v>
      </c>
      <c r="AB75" s="2">
        <v>31739.1</v>
      </c>
      <c r="AC75" s="2">
        <v>31963.1</v>
      </c>
      <c r="AD75" s="2">
        <v>33328.300000000003</v>
      </c>
      <c r="AE75" s="2">
        <v>34955.4</v>
      </c>
      <c r="AF75" s="2">
        <v>35599.699999999997</v>
      </c>
      <c r="AG75" s="2">
        <v>34623</v>
      </c>
      <c r="AH75" s="2">
        <v>35994.9</v>
      </c>
      <c r="AI75" s="2">
        <v>38097.9</v>
      </c>
      <c r="AJ75" s="2">
        <v>39512.800000000003</v>
      </c>
      <c r="AK75" s="2">
        <v>40637.300000000003</v>
      </c>
      <c r="AL75" s="2">
        <v>42617.3</v>
      </c>
      <c r="AM75" s="2">
        <v>43722.7</v>
      </c>
      <c r="AN75" s="2">
        <v>44621.4</v>
      </c>
      <c r="AO75" s="2">
        <v>46227.4</v>
      </c>
      <c r="AP75" s="2">
        <v>47856.1</v>
      </c>
      <c r="AQ75" s="2">
        <v>50291.1</v>
      </c>
      <c r="AR75" s="2">
        <v>50566.7</v>
      </c>
      <c r="AS75" s="2">
        <v>52895.199999999997</v>
      </c>
      <c r="AT75" s="2">
        <v>57132.800000000003</v>
      </c>
      <c r="AU75" s="2">
        <v>60733.8</v>
      </c>
      <c r="AV75" s="2">
        <v>62977.1</v>
      </c>
      <c r="AW75" s="2">
        <v>64937.2</v>
      </c>
    </row>
    <row r="76" spans="1:49" x14ac:dyDescent="0.25">
      <c r="A76" t="s">
        <v>192</v>
      </c>
      <c r="B76" t="s">
        <v>193</v>
      </c>
      <c r="C76" t="s">
        <v>51</v>
      </c>
      <c r="D76" s="2">
        <v>17122.3</v>
      </c>
      <c r="E76" s="2">
        <v>18091.400000000001</v>
      </c>
      <c r="F76" s="2">
        <v>19956.900000000001</v>
      </c>
      <c r="G76" s="2">
        <v>21662.9</v>
      </c>
      <c r="H76" s="2">
        <v>23251</v>
      </c>
      <c r="I76" s="2">
        <v>24295.9</v>
      </c>
      <c r="J76" s="2">
        <v>26457.200000000001</v>
      </c>
      <c r="K76" s="2">
        <v>27879.3</v>
      </c>
      <c r="L76" s="2">
        <v>29147.7</v>
      </c>
      <c r="M76" s="2">
        <v>31777.1</v>
      </c>
      <c r="N76" s="2">
        <v>34757.199999999997</v>
      </c>
      <c r="O76" s="2">
        <v>34865.800000000003</v>
      </c>
      <c r="P76" s="2">
        <v>38929.9</v>
      </c>
      <c r="Q76" s="2">
        <v>43581.9</v>
      </c>
      <c r="R76" s="2">
        <v>46080.2</v>
      </c>
      <c r="S76" s="2">
        <v>49630.5</v>
      </c>
      <c r="T76" s="2">
        <v>49725.599999999999</v>
      </c>
      <c r="U76" s="2">
        <v>49507.5</v>
      </c>
      <c r="V76" s="2">
        <v>51089.8</v>
      </c>
      <c r="W76" s="2">
        <v>51312.9</v>
      </c>
      <c r="X76" s="2">
        <v>53595.7</v>
      </c>
      <c r="Y76" s="2">
        <v>54893.3</v>
      </c>
      <c r="Z76" s="2">
        <v>54357.3</v>
      </c>
      <c r="AA76" s="2">
        <v>54756</v>
      </c>
      <c r="AB76" s="2">
        <v>57108.4</v>
      </c>
      <c r="AC76" s="2">
        <v>57602.8</v>
      </c>
      <c r="AD76" s="2">
        <v>60873</v>
      </c>
      <c r="AE76" s="2">
        <v>63937.7</v>
      </c>
      <c r="AF76" s="2">
        <v>66125.899999999994</v>
      </c>
      <c r="AG76" s="2">
        <v>63824.9</v>
      </c>
      <c r="AH76" s="2">
        <v>67967.3</v>
      </c>
      <c r="AI76" s="2">
        <v>71737.399999999994</v>
      </c>
      <c r="AJ76" s="2">
        <v>73651.100000000006</v>
      </c>
      <c r="AK76" s="2">
        <v>74824.100000000006</v>
      </c>
      <c r="AL76" s="2">
        <v>77838.100000000006</v>
      </c>
      <c r="AM76" s="2">
        <v>80233.5</v>
      </c>
      <c r="AN76" s="2">
        <v>83703</v>
      </c>
      <c r="AO76" s="2">
        <v>87337</v>
      </c>
      <c r="AP76" s="2">
        <v>88901.9</v>
      </c>
      <c r="AQ76" s="2">
        <v>93155.5</v>
      </c>
      <c r="AR76" s="2">
        <v>93241.9</v>
      </c>
      <c r="AS76" s="2">
        <v>97289.1</v>
      </c>
      <c r="AT76" s="2">
        <v>104771.3</v>
      </c>
      <c r="AU76" s="2">
        <v>111375</v>
      </c>
      <c r="AV76" s="2">
        <v>115488.9</v>
      </c>
      <c r="AW76" s="2">
        <v>119083.4</v>
      </c>
    </row>
    <row r="77" spans="1:49" x14ac:dyDescent="0.25">
      <c r="A77" t="s">
        <v>194</v>
      </c>
      <c r="B77" t="s">
        <v>195</v>
      </c>
      <c r="C77" t="s">
        <v>51</v>
      </c>
      <c r="D77" s="2">
        <v>60066.400000000001</v>
      </c>
      <c r="E77" s="2">
        <v>62463.9</v>
      </c>
      <c r="F77" s="2">
        <v>68582.399999999994</v>
      </c>
      <c r="G77" s="2">
        <v>74596.600000000006</v>
      </c>
      <c r="H77" s="2">
        <v>78360.100000000006</v>
      </c>
      <c r="I77" s="2">
        <v>82064.800000000003</v>
      </c>
      <c r="J77" s="2">
        <v>87512.4</v>
      </c>
      <c r="K77" s="2">
        <v>91367.4</v>
      </c>
      <c r="L77" s="2">
        <v>95635.4</v>
      </c>
      <c r="M77" s="2">
        <v>101995.9</v>
      </c>
      <c r="N77" s="2">
        <v>111226.6</v>
      </c>
      <c r="O77" s="2">
        <v>107528.2</v>
      </c>
      <c r="P77" s="2">
        <v>119710.7</v>
      </c>
      <c r="Q77" s="2">
        <v>128538.1</v>
      </c>
      <c r="R77" s="2">
        <v>135192.5</v>
      </c>
      <c r="S77" s="2">
        <v>142520.20000000001</v>
      </c>
      <c r="T77" s="2">
        <v>139827</v>
      </c>
      <c r="U77" s="2">
        <v>138500.5</v>
      </c>
      <c r="V77" s="2">
        <v>142759.5</v>
      </c>
      <c r="W77" s="2">
        <v>145258.70000000001</v>
      </c>
      <c r="X77" s="2">
        <v>147306</v>
      </c>
      <c r="Y77" s="2">
        <v>152592.79999999999</v>
      </c>
      <c r="Z77" s="2">
        <v>153651.9</v>
      </c>
      <c r="AA77" s="2">
        <v>154797.20000000001</v>
      </c>
      <c r="AB77" s="2">
        <v>159296</v>
      </c>
      <c r="AC77" s="2">
        <v>160613.6</v>
      </c>
      <c r="AD77" s="2">
        <v>164321</v>
      </c>
      <c r="AE77" s="2">
        <v>175252.3</v>
      </c>
      <c r="AF77" s="2">
        <v>182716.79999999999</v>
      </c>
      <c r="AG77" s="2">
        <v>174315.7</v>
      </c>
      <c r="AH77" s="2">
        <v>176390.5</v>
      </c>
      <c r="AI77" s="2">
        <v>182797</v>
      </c>
      <c r="AJ77" s="2">
        <v>182687.7</v>
      </c>
      <c r="AK77" s="2">
        <v>185682.1</v>
      </c>
      <c r="AL77" s="2">
        <v>192576.1</v>
      </c>
      <c r="AM77" s="2">
        <v>197320</v>
      </c>
      <c r="AN77" s="2">
        <v>201660.2</v>
      </c>
      <c r="AO77" s="2">
        <v>210123.2</v>
      </c>
      <c r="AP77" s="2">
        <v>217664.3</v>
      </c>
      <c r="AQ77" s="2">
        <v>221071.1</v>
      </c>
      <c r="AR77" s="2">
        <v>217638.5</v>
      </c>
      <c r="AS77" s="2">
        <v>230764</v>
      </c>
      <c r="AT77" s="2">
        <v>246561.4</v>
      </c>
      <c r="AU77" s="2">
        <v>262101.9</v>
      </c>
      <c r="AV77" s="2">
        <v>271783.09999999998</v>
      </c>
      <c r="AW77" s="2">
        <v>280241.8</v>
      </c>
    </row>
    <row r="78" spans="1:49" x14ac:dyDescent="0.25">
      <c r="A78" t="s">
        <v>196</v>
      </c>
      <c r="B78" t="s">
        <v>197</v>
      </c>
      <c r="C78" t="s">
        <v>51</v>
      </c>
      <c r="D78" s="2">
        <v>47097.599999999999</v>
      </c>
      <c r="E78" s="2">
        <v>46998.1</v>
      </c>
      <c r="F78" s="2">
        <v>51617.2</v>
      </c>
      <c r="G78" s="2">
        <v>56161.7</v>
      </c>
      <c r="H78" s="2">
        <v>59012.800000000003</v>
      </c>
      <c r="I78" s="2">
        <v>61821.9</v>
      </c>
      <c r="J78" s="2">
        <v>72865</v>
      </c>
      <c r="K78" s="2">
        <v>72830</v>
      </c>
      <c r="L78" s="2">
        <v>78984.7</v>
      </c>
      <c r="M78" s="2">
        <v>80501.600000000006</v>
      </c>
      <c r="N78" s="2">
        <v>90705.600000000006</v>
      </c>
      <c r="O78" s="2">
        <v>84716.2</v>
      </c>
      <c r="P78" s="2">
        <v>98260</v>
      </c>
      <c r="Q78" s="2">
        <v>103579</v>
      </c>
      <c r="R78" s="2">
        <v>115110.6</v>
      </c>
      <c r="S78" s="2">
        <v>121984.2</v>
      </c>
      <c r="T78" s="2">
        <v>121280</v>
      </c>
      <c r="U78" s="2">
        <v>120478</v>
      </c>
      <c r="V78" s="2">
        <v>123265.60000000001</v>
      </c>
      <c r="W78" s="2">
        <v>124073</v>
      </c>
      <c r="X78" s="2">
        <v>124729.9</v>
      </c>
      <c r="Y78" s="2">
        <v>127177.3</v>
      </c>
      <c r="Z78" s="2">
        <v>132363.29999999999</v>
      </c>
      <c r="AA78" s="2">
        <v>129666.6</v>
      </c>
      <c r="AB78" s="2">
        <v>132726.5</v>
      </c>
      <c r="AC78" s="2">
        <v>132486.70000000001</v>
      </c>
      <c r="AD78" s="2">
        <v>138612.1</v>
      </c>
      <c r="AE78" s="2">
        <v>145939.70000000001</v>
      </c>
      <c r="AF78" s="2">
        <v>145929.1</v>
      </c>
      <c r="AG78" s="2">
        <v>143401.5</v>
      </c>
      <c r="AH78" s="2">
        <v>146643.5</v>
      </c>
      <c r="AI78" s="2">
        <v>151827.29999999999</v>
      </c>
      <c r="AJ78" s="2">
        <v>154238.5</v>
      </c>
      <c r="AK78" s="2">
        <v>159228.20000000001</v>
      </c>
      <c r="AL78" s="2">
        <v>165778.29999999999</v>
      </c>
      <c r="AM78" s="2">
        <v>174214.8</v>
      </c>
      <c r="AN78" s="2">
        <v>178093.9</v>
      </c>
      <c r="AO78" s="2">
        <v>185499.1</v>
      </c>
      <c r="AP78" s="2">
        <v>192755.7</v>
      </c>
      <c r="AQ78" s="2">
        <v>195011.5</v>
      </c>
      <c r="AR78" s="2">
        <v>190382.2</v>
      </c>
      <c r="AS78" s="2">
        <v>202230</v>
      </c>
      <c r="AT78" s="2">
        <v>215932</v>
      </c>
      <c r="AU78" s="2">
        <v>229541.9</v>
      </c>
      <c r="AV78" s="2">
        <v>238020.3</v>
      </c>
      <c r="AW78" s="2">
        <v>245428.1</v>
      </c>
    </row>
    <row r="79" spans="1:49" x14ac:dyDescent="0.25">
      <c r="A79" t="s">
        <v>198</v>
      </c>
      <c r="B79" t="s">
        <v>199</v>
      </c>
      <c r="C79" t="s">
        <v>51</v>
      </c>
      <c r="D79" s="2">
        <v>20848.400000000001</v>
      </c>
      <c r="E79" s="2">
        <v>22459.1</v>
      </c>
      <c r="F79" s="2">
        <v>24678.9</v>
      </c>
      <c r="G79" s="2">
        <v>26863.9</v>
      </c>
      <c r="H79" s="2">
        <v>28240.3</v>
      </c>
      <c r="I79" s="2">
        <v>29596.5</v>
      </c>
      <c r="J79" s="2">
        <v>32026.5</v>
      </c>
      <c r="K79" s="2">
        <v>34875.4</v>
      </c>
      <c r="L79" s="2">
        <v>35171.9</v>
      </c>
      <c r="M79" s="2">
        <v>38954.699999999997</v>
      </c>
      <c r="N79" s="2">
        <v>40671.9</v>
      </c>
      <c r="O79" s="2">
        <v>41256.9</v>
      </c>
      <c r="P79" s="2">
        <v>44292.3</v>
      </c>
      <c r="Q79" s="2">
        <v>50454.6</v>
      </c>
      <c r="R79" s="2">
        <v>51642.6</v>
      </c>
      <c r="S79" s="2">
        <v>54785</v>
      </c>
      <c r="T79" s="2">
        <v>53193.1</v>
      </c>
      <c r="U79" s="2">
        <v>53192.2</v>
      </c>
      <c r="V79" s="2">
        <v>53682.3</v>
      </c>
      <c r="W79" s="2">
        <v>55401.1</v>
      </c>
      <c r="X79" s="2">
        <v>56589.9</v>
      </c>
      <c r="Y79" s="2">
        <v>58016.7</v>
      </c>
      <c r="Z79" s="2">
        <v>58301.2</v>
      </c>
      <c r="AA79" s="2">
        <v>58975.4</v>
      </c>
      <c r="AB79" s="2">
        <v>61395.6</v>
      </c>
      <c r="AC79" s="2">
        <v>62326.6</v>
      </c>
      <c r="AD79" s="2">
        <v>65089.4</v>
      </c>
      <c r="AE79" s="2">
        <v>68662.2</v>
      </c>
      <c r="AF79" s="2">
        <v>70873</v>
      </c>
      <c r="AG79" s="2">
        <v>67360.7</v>
      </c>
      <c r="AH79" s="2">
        <v>70468.600000000006</v>
      </c>
      <c r="AI79" s="2">
        <v>73573.7</v>
      </c>
      <c r="AJ79" s="2">
        <v>74530.7</v>
      </c>
      <c r="AK79" s="2">
        <v>74726.5</v>
      </c>
      <c r="AL79" s="2">
        <v>76806.399999999994</v>
      </c>
      <c r="AM79" s="2">
        <v>79304.3</v>
      </c>
      <c r="AN79" s="2">
        <v>82180.3</v>
      </c>
      <c r="AO79" s="2">
        <v>85737</v>
      </c>
      <c r="AP79" s="2">
        <v>87998.2</v>
      </c>
      <c r="AQ79" s="2">
        <v>91275.9</v>
      </c>
      <c r="AR79" s="2">
        <v>91528.1</v>
      </c>
      <c r="AS79" s="2">
        <v>95940.2</v>
      </c>
      <c r="AT79" s="2">
        <v>102684.3</v>
      </c>
      <c r="AU79" s="2">
        <v>109156.2</v>
      </c>
      <c r="AV79" s="2">
        <v>113188</v>
      </c>
      <c r="AW79" s="2">
        <v>116710.7</v>
      </c>
    </row>
    <row r="80" spans="1:49" x14ac:dyDescent="0.25">
      <c r="A80" t="s">
        <v>200</v>
      </c>
      <c r="B80" t="s">
        <v>201</v>
      </c>
      <c r="C80" t="s">
        <v>51</v>
      </c>
      <c r="D80" s="2">
        <v>17359.5</v>
      </c>
      <c r="E80" s="2">
        <v>18074</v>
      </c>
      <c r="F80" s="2">
        <v>19852.099999999999</v>
      </c>
      <c r="G80" s="2">
        <v>21599.1</v>
      </c>
      <c r="H80" s="2">
        <v>22696.6</v>
      </c>
      <c r="I80" s="2">
        <v>23776.6</v>
      </c>
      <c r="J80" s="2">
        <v>26803.5</v>
      </c>
      <c r="K80" s="2">
        <v>28411.8</v>
      </c>
      <c r="L80" s="2">
        <v>29976</v>
      </c>
      <c r="M80" s="2">
        <v>32424.1</v>
      </c>
      <c r="N80" s="2">
        <v>35539.9</v>
      </c>
      <c r="O80" s="2">
        <v>34777.300000000003</v>
      </c>
      <c r="P80" s="2">
        <v>38799.4</v>
      </c>
      <c r="Q80" s="2">
        <v>42750.1</v>
      </c>
      <c r="R80" s="2">
        <v>45618.9</v>
      </c>
      <c r="S80" s="2">
        <v>48548.4</v>
      </c>
      <c r="T80" s="2">
        <v>48527.6</v>
      </c>
      <c r="U80" s="2">
        <v>48106</v>
      </c>
      <c r="V80" s="2">
        <v>49254.9</v>
      </c>
      <c r="W80" s="2">
        <v>50535.3</v>
      </c>
      <c r="X80" s="2">
        <v>51388.800000000003</v>
      </c>
      <c r="Y80" s="2">
        <v>51977.7</v>
      </c>
      <c r="Z80" s="2">
        <v>52127.9</v>
      </c>
      <c r="AA80" s="2">
        <v>52245.7</v>
      </c>
      <c r="AB80" s="2">
        <v>53176.3</v>
      </c>
      <c r="AC80" s="2">
        <v>54457.2</v>
      </c>
      <c r="AD80" s="2">
        <v>56241.8</v>
      </c>
      <c r="AE80" s="2">
        <v>59940.6</v>
      </c>
      <c r="AF80" s="2">
        <v>60558.2</v>
      </c>
      <c r="AG80" s="2">
        <v>58127</v>
      </c>
      <c r="AH80" s="2">
        <v>59844.2</v>
      </c>
      <c r="AI80" s="2">
        <v>63450.5</v>
      </c>
      <c r="AJ80" s="2">
        <v>64849.4</v>
      </c>
      <c r="AK80" s="2">
        <v>66773.8</v>
      </c>
      <c r="AL80" s="2">
        <v>69971.7</v>
      </c>
      <c r="AM80" s="2">
        <v>71378.8</v>
      </c>
      <c r="AN80" s="2">
        <v>73861.899999999994</v>
      </c>
      <c r="AO80" s="2">
        <v>75935.899999999994</v>
      </c>
      <c r="AP80" s="2">
        <v>78453.399999999994</v>
      </c>
      <c r="AQ80" s="2">
        <v>81205.3</v>
      </c>
      <c r="AR80" s="2">
        <v>81226.5</v>
      </c>
      <c r="AS80" s="2">
        <v>84547.7</v>
      </c>
      <c r="AT80" s="2">
        <v>90175.5</v>
      </c>
      <c r="AU80" s="2">
        <v>95859.1</v>
      </c>
      <c r="AV80" s="2">
        <v>99399.6</v>
      </c>
      <c r="AW80" s="2">
        <v>102493.1</v>
      </c>
    </row>
    <row r="81" spans="1:49" x14ac:dyDescent="0.25">
      <c r="A81" t="s">
        <v>202</v>
      </c>
      <c r="B81" t="s">
        <v>203</v>
      </c>
      <c r="C81" t="s">
        <v>51</v>
      </c>
      <c r="D81" s="2">
        <v>34364.5</v>
      </c>
      <c r="E81" s="2">
        <v>38380.699999999997</v>
      </c>
      <c r="F81" s="2">
        <v>40890.300000000003</v>
      </c>
      <c r="G81" s="2">
        <v>42861.1</v>
      </c>
      <c r="H81" s="2">
        <v>45131.4</v>
      </c>
      <c r="I81" s="2">
        <v>48548.5</v>
      </c>
      <c r="J81" s="2">
        <v>50431</v>
      </c>
      <c r="K81" s="2">
        <v>55359.3</v>
      </c>
      <c r="L81" s="2">
        <v>55758.9</v>
      </c>
      <c r="M81" s="2">
        <v>61987.1</v>
      </c>
      <c r="N81" s="2">
        <v>64856.9</v>
      </c>
      <c r="O81" s="2">
        <v>65179.9</v>
      </c>
      <c r="P81" s="2">
        <v>70549</v>
      </c>
      <c r="Q81" s="2">
        <v>77040.399999999994</v>
      </c>
      <c r="R81" s="2">
        <v>77749.600000000006</v>
      </c>
      <c r="S81" s="2">
        <v>82176.100000000006</v>
      </c>
      <c r="T81" s="2">
        <v>80069.3</v>
      </c>
      <c r="U81" s="2">
        <v>80334.3</v>
      </c>
      <c r="V81" s="2">
        <v>82664.7</v>
      </c>
      <c r="W81" s="2">
        <v>83952.6</v>
      </c>
      <c r="X81" s="2">
        <v>85162.5</v>
      </c>
      <c r="Y81" s="2">
        <v>85748.3</v>
      </c>
      <c r="Z81" s="2">
        <v>86525.4</v>
      </c>
      <c r="AA81" s="2">
        <v>87348.6</v>
      </c>
      <c r="AB81" s="2">
        <v>89596.3</v>
      </c>
      <c r="AC81" s="2">
        <v>91402</v>
      </c>
      <c r="AD81" s="2">
        <v>94298.9</v>
      </c>
      <c r="AE81" s="2">
        <v>98947.199999999997</v>
      </c>
      <c r="AF81" s="2">
        <v>101755.9</v>
      </c>
      <c r="AG81" s="2">
        <v>96713.1</v>
      </c>
      <c r="AH81" s="2">
        <v>100866</v>
      </c>
      <c r="AI81" s="2">
        <v>105474.1</v>
      </c>
      <c r="AJ81" s="2">
        <v>106403.7</v>
      </c>
      <c r="AK81" s="2">
        <v>107945.7</v>
      </c>
      <c r="AL81" s="2">
        <v>112337.9</v>
      </c>
      <c r="AM81" s="2">
        <v>115052.5</v>
      </c>
      <c r="AN81" s="2">
        <v>117578.4</v>
      </c>
      <c r="AO81" s="2">
        <v>121675.2</v>
      </c>
      <c r="AP81" s="2">
        <v>125969.4</v>
      </c>
      <c r="AQ81" s="2">
        <v>128914</v>
      </c>
      <c r="AR81" s="2">
        <v>126092.4</v>
      </c>
      <c r="AS81" s="2">
        <v>133884.5</v>
      </c>
      <c r="AT81" s="2">
        <v>142593.1</v>
      </c>
      <c r="AU81" s="2">
        <v>151580.6</v>
      </c>
      <c r="AV81" s="2">
        <v>157179.6</v>
      </c>
      <c r="AW81" s="2">
        <v>162071.5</v>
      </c>
    </row>
    <row r="82" spans="1:49" x14ac:dyDescent="0.25">
      <c r="A82" t="s">
        <v>204</v>
      </c>
      <c r="B82" t="s">
        <v>205</v>
      </c>
      <c r="C82" t="s">
        <v>51</v>
      </c>
      <c r="D82" s="2">
        <v>11753</v>
      </c>
      <c r="E82" s="2">
        <v>12537.4</v>
      </c>
      <c r="F82" s="2">
        <v>14043.3</v>
      </c>
      <c r="G82" s="2">
        <v>15327.6</v>
      </c>
      <c r="H82" s="2">
        <v>16271</v>
      </c>
      <c r="I82" s="2">
        <v>16919</v>
      </c>
      <c r="J82" s="2">
        <v>18624.8</v>
      </c>
      <c r="K82" s="2">
        <v>19427.2</v>
      </c>
      <c r="L82" s="2">
        <v>20266.8</v>
      </c>
      <c r="M82" s="2">
        <v>21818.1</v>
      </c>
      <c r="N82" s="2">
        <v>23914.2</v>
      </c>
      <c r="O82" s="2">
        <v>23220.2</v>
      </c>
      <c r="P82" s="2">
        <v>25734.9</v>
      </c>
      <c r="Q82" s="2">
        <v>27933.599999999999</v>
      </c>
      <c r="R82" s="2">
        <v>29524.7</v>
      </c>
      <c r="S82" s="2">
        <v>31749.8</v>
      </c>
      <c r="T82" s="2">
        <v>31482.799999999999</v>
      </c>
      <c r="U82" s="2">
        <v>30973.9</v>
      </c>
      <c r="V82" s="2">
        <v>31647.1</v>
      </c>
      <c r="W82" s="2">
        <v>32704.400000000001</v>
      </c>
      <c r="X82" s="2">
        <v>33225</v>
      </c>
      <c r="Y82" s="2">
        <v>33289.699999999997</v>
      </c>
      <c r="Z82" s="2">
        <v>34097.199999999997</v>
      </c>
      <c r="AA82" s="2">
        <v>34322.199999999997</v>
      </c>
      <c r="AB82" s="2">
        <v>35281.9</v>
      </c>
      <c r="AC82" s="2">
        <v>35497.9</v>
      </c>
      <c r="AD82" s="2">
        <v>36839.199999999997</v>
      </c>
      <c r="AE82" s="2">
        <v>38008.699999999997</v>
      </c>
      <c r="AF82" s="2">
        <v>38503.699999999997</v>
      </c>
      <c r="AG82" s="2">
        <v>37144.800000000003</v>
      </c>
      <c r="AH82" s="2">
        <v>38776.300000000003</v>
      </c>
      <c r="AI82" s="2">
        <v>40457.800000000003</v>
      </c>
      <c r="AJ82" s="2">
        <v>41267.300000000003</v>
      </c>
      <c r="AK82" s="2">
        <v>42237.2</v>
      </c>
      <c r="AL82" s="2">
        <v>44215.3</v>
      </c>
      <c r="AM82" s="2">
        <v>45616.4</v>
      </c>
      <c r="AN82" s="2">
        <v>46651.5</v>
      </c>
      <c r="AO82" s="2">
        <v>48811.199999999997</v>
      </c>
      <c r="AP82" s="2">
        <v>50108.1</v>
      </c>
      <c r="AQ82" s="2">
        <v>51814.9</v>
      </c>
      <c r="AR82" s="2">
        <v>51520.9</v>
      </c>
      <c r="AS82" s="2">
        <v>54555.1</v>
      </c>
      <c r="AT82" s="2">
        <v>57381.2</v>
      </c>
      <c r="AU82" s="2">
        <v>60997.8</v>
      </c>
      <c r="AV82" s="2">
        <v>63250.9</v>
      </c>
      <c r="AW82" s="2">
        <v>65219.3</v>
      </c>
    </row>
    <row r="83" spans="1:49" x14ac:dyDescent="0.25">
      <c r="A83" t="s">
        <v>206</v>
      </c>
      <c r="B83" t="s">
        <v>207</v>
      </c>
      <c r="C83" t="s">
        <v>51</v>
      </c>
      <c r="D83" s="2">
        <v>3764.9</v>
      </c>
      <c r="E83" s="2">
        <v>3938.4</v>
      </c>
      <c r="F83" s="2">
        <v>4411.6000000000004</v>
      </c>
      <c r="G83" s="2">
        <v>4815.5</v>
      </c>
      <c r="H83" s="2">
        <v>5112.6000000000004</v>
      </c>
      <c r="I83" s="2">
        <v>5316.2</v>
      </c>
      <c r="J83" s="2">
        <v>5818.2</v>
      </c>
      <c r="K83" s="2">
        <v>5990.7</v>
      </c>
      <c r="L83" s="2">
        <v>6408.8</v>
      </c>
      <c r="M83" s="2">
        <v>6693.6</v>
      </c>
      <c r="N83" s="2">
        <v>7404.4</v>
      </c>
      <c r="O83" s="2">
        <v>7197.8</v>
      </c>
      <c r="P83" s="2">
        <v>8275.4</v>
      </c>
      <c r="Q83" s="2">
        <v>8682.4</v>
      </c>
      <c r="R83" s="2">
        <v>9220.2000000000007</v>
      </c>
      <c r="S83" s="2">
        <v>9840.7999999999993</v>
      </c>
      <c r="T83" s="2">
        <v>9828.7000000000007</v>
      </c>
      <c r="U83" s="2">
        <v>9737.7999999999993</v>
      </c>
      <c r="V83" s="2">
        <v>9773.7000000000007</v>
      </c>
      <c r="W83" s="2">
        <v>10140.1</v>
      </c>
      <c r="X83" s="2">
        <v>10259.9</v>
      </c>
      <c r="Y83" s="2">
        <v>10393.200000000001</v>
      </c>
      <c r="Z83" s="2">
        <v>10722.3</v>
      </c>
      <c r="AA83" s="2">
        <v>11007</v>
      </c>
      <c r="AB83" s="2">
        <v>11310.6</v>
      </c>
      <c r="AC83" s="2">
        <v>11318.7</v>
      </c>
      <c r="AD83" s="2">
        <v>11634.5</v>
      </c>
      <c r="AE83" s="2">
        <v>12124.1</v>
      </c>
      <c r="AF83" s="2">
        <v>12433.5</v>
      </c>
      <c r="AG83" s="2">
        <v>12062.6</v>
      </c>
      <c r="AH83" s="2">
        <v>12622.9</v>
      </c>
      <c r="AI83" s="2">
        <v>13344.4</v>
      </c>
      <c r="AJ83" s="2">
        <v>13572.8</v>
      </c>
      <c r="AK83" s="2">
        <v>14059.4</v>
      </c>
      <c r="AL83" s="2">
        <v>14459</v>
      </c>
      <c r="AM83" s="2">
        <v>14998</v>
      </c>
      <c r="AN83" s="2">
        <v>15533.2</v>
      </c>
      <c r="AO83" s="2">
        <v>15784.1</v>
      </c>
      <c r="AP83" s="2">
        <v>16200.4</v>
      </c>
      <c r="AQ83" s="2">
        <v>16691.8</v>
      </c>
      <c r="AR83" s="2">
        <v>16608.400000000001</v>
      </c>
      <c r="AS83" s="2">
        <v>17182.7</v>
      </c>
      <c r="AT83" s="2">
        <v>18165.2</v>
      </c>
      <c r="AU83" s="2">
        <v>19310</v>
      </c>
      <c r="AV83" s="2">
        <v>20023.3</v>
      </c>
      <c r="AW83" s="2">
        <v>20646.5</v>
      </c>
    </row>
    <row r="84" spans="1:49" x14ac:dyDescent="0.25">
      <c r="A84" t="s">
        <v>208</v>
      </c>
      <c r="B84" t="s">
        <v>209</v>
      </c>
      <c r="C84" t="s">
        <v>51</v>
      </c>
      <c r="D84" s="2">
        <v>19010.099999999999</v>
      </c>
      <c r="E84" s="2">
        <v>20194.7</v>
      </c>
      <c r="F84" s="2">
        <v>22628.9</v>
      </c>
      <c r="G84" s="2">
        <v>24699.200000000001</v>
      </c>
      <c r="H84" s="2">
        <v>26227.1</v>
      </c>
      <c r="I84" s="2">
        <v>27274</v>
      </c>
      <c r="J84" s="2">
        <v>30393.599999999999</v>
      </c>
      <c r="K84" s="2">
        <v>31815.599999999999</v>
      </c>
      <c r="L84" s="2">
        <v>33498.6</v>
      </c>
      <c r="M84" s="2">
        <v>35001.699999999997</v>
      </c>
      <c r="N84" s="2">
        <v>37548.800000000003</v>
      </c>
      <c r="O84" s="2">
        <v>36220.199999999997</v>
      </c>
      <c r="P84" s="2">
        <v>40089.300000000003</v>
      </c>
      <c r="Q84" s="2">
        <v>42976.6</v>
      </c>
      <c r="R84" s="2">
        <v>45061.8</v>
      </c>
      <c r="S84" s="2">
        <v>47822.3</v>
      </c>
      <c r="T84" s="2">
        <v>46769.7</v>
      </c>
      <c r="U84" s="2">
        <v>46897.2</v>
      </c>
      <c r="V84" s="2">
        <v>47531.1</v>
      </c>
      <c r="W84" s="2">
        <v>49000.6</v>
      </c>
      <c r="X84" s="2">
        <v>50132.4</v>
      </c>
      <c r="Y84" s="2">
        <v>50168.1</v>
      </c>
      <c r="Z84" s="2">
        <v>50905.599999999999</v>
      </c>
      <c r="AA84" s="2">
        <v>51029</v>
      </c>
      <c r="AB84" s="2">
        <v>52717.9</v>
      </c>
      <c r="AC84" s="2">
        <v>52749.1</v>
      </c>
      <c r="AD84" s="2">
        <v>54993.8</v>
      </c>
      <c r="AE84" s="2">
        <v>57803.5</v>
      </c>
      <c r="AF84" s="2">
        <v>58526.8</v>
      </c>
      <c r="AG84" s="2">
        <v>56955.5</v>
      </c>
      <c r="AH84" s="2">
        <v>61075.3</v>
      </c>
      <c r="AI84" s="2">
        <v>63520.5</v>
      </c>
      <c r="AJ84" s="2">
        <v>65649.899999999994</v>
      </c>
      <c r="AK84" s="2">
        <v>66719.600000000006</v>
      </c>
      <c r="AL84" s="2">
        <v>68853.399999999994</v>
      </c>
      <c r="AM84" s="2">
        <v>72309.5</v>
      </c>
      <c r="AN84" s="2">
        <v>74116.5</v>
      </c>
      <c r="AO84" s="2">
        <v>75522.100000000006</v>
      </c>
      <c r="AP84" s="2">
        <v>76864.100000000006</v>
      </c>
      <c r="AQ84" s="2">
        <v>78547.7</v>
      </c>
      <c r="AR84" s="2">
        <v>76356.800000000003</v>
      </c>
      <c r="AS84" s="2">
        <v>90653.9</v>
      </c>
      <c r="AT84" s="2">
        <v>96029.6</v>
      </c>
      <c r="AU84" s="2">
        <v>102082.3</v>
      </c>
      <c r="AV84" s="2">
        <v>105852.7</v>
      </c>
      <c r="AW84" s="2">
        <v>109147.2</v>
      </c>
    </row>
    <row r="85" spans="1:49" x14ac:dyDescent="0.25">
      <c r="A85" t="s">
        <v>210</v>
      </c>
      <c r="B85" t="s">
        <v>211</v>
      </c>
      <c r="C85" t="s">
        <v>51</v>
      </c>
      <c r="D85" s="2">
        <v>9695.7999999999993</v>
      </c>
      <c r="E85" s="2">
        <v>10420.5</v>
      </c>
      <c r="F85" s="2">
        <v>11405.3</v>
      </c>
      <c r="G85" s="2">
        <v>12490.7</v>
      </c>
      <c r="H85" s="2">
        <v>13157.9</v>
      </c>
      <c r="I85" s="2">
        <v>13904</v>
      </c>
      <c r="J85" s="2">
        <v>14974.1</v>
      </c>
      <c r="K85" s="2">
        <v>15827.5</v>
      </c>
      <c r="L85" s="2">
        <v>16438.400000000001</v>
      </c>
      <c r="M85" s="2">
        <v>17587.099999999999</v>
      </c>
      <c r="N85" s="2">
        <v>19105.599999999999</v>
      </c>
      <c r="O85" s="2">
        <v>18627.2</v>
      </c>
      <c r="P85" s="2">
        <v>20553.900000000001</v>
      </c>
      <c r="Q85" s="2">
        <v>21824.2</v>
      </c>
      <c r="R85" s="2">
        <v>23344.7</v>
      </c>
      <c r="S85" s="2">
        <v>24973.8</v>
      </c>
      <c r="T85" s="2">
        <v>23896.3</v>
      </c>
      <c r="U85" s="2">
        <v>23729.5</v>
      </c>
      <c r="V85" s="2">
        <v>24161.1</v>
      </c>
      <c r="W85" s="2">
        <v>24599.8</v>
      </c>
      <c r="X85" s="2">
        <v>25343.3</v>
      </c>
      <c r="Y85" s="2">
        <v>25899.4</v>
      </c>
      <c r="Z85" s="2">
        <v>25851.8</v>
      </c>
      <c r="AA85" s="2">
        <v>26107</v>
      </c>
      <c r="AB85" s="2">
        <v>27244</v>
      </c>
      <c r="AC85" s="2">
        <v>28542</v>
      </c>
      <c r="AD85" s="2">
        <v>29768.2</v>
      </c>
      <c r="AE85" s="2">
        <v>31137.9</v>
      </c>
      <c r="AF85" s="2">
        <v>31491.9</v>
      </c>
      <c r="AG85" s="2">
        <v>28517</v>
      </c>
      <c r="AH85" s="2">
        <v>30048.5</v>
      </c>
      <c r="AI85" s="2">
        <v>31789.9</v>
      </c>
      <c r="AJ85" s="2">
        <v>32017.599999999999</v>
      </c>
      <c r="AK85" s="2">
        <v>31715.7</v>
      </c>
      <c r="AL85" s="2">
        <v>33254.400000000001</v>
      </c>
      <c r="AM85" s="2">
        <v>34038.699999999997</v>
      </c>
      <c r="AN85" s="2">
        <v>34264</v>
      </c>
      <c r="AO85" s="2">
        <v>35347</v>
      </c>
      <c r="AP85" s="2">
        <v>35862.199999999997</v>
      </c>
      <c r="AQ85" s="2">
        <v>35860.9</v>
      </c>
      <c r="AR85" s="2">
        <v>34618.300000000003</v>
      </c>
      <c r="AS85" s="2">
        <v>36341</v>
      </c>
      <c r="AT85" s="2">
        <v>38734.6</v>
      </c>
      <c r="AU85" s="2">
        <v>41175.9</v>
      </c>
      <c r="AV85" s="2">
        <v>42696.800000000003</v>
      </c>
      <c r="AW85" s="2">
        <v>44025.7</v>
      </c>
    </row>
    <row r="86" spans="1:49" x14ac:dyDescent="0.25">
      <c r="A86" t="s">
        <v>212</v>
      </c>
      <c r="B86" t="s">
        <v>213</v>
      </c>
      <c r="C86" t="s">
        <v>51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27706.9</v>
      </c>
      <c r="P86" s="2">
        <v>25286.400000000001</v>
      </c>
      <c r="Q86" s="2">
        <v>24928.2</v>
      </c>
      <c r="R86" s="2">
        <v>25601.8</v>
      </c>
      <c r="S86" s="2">
        <v>28271.8</v>
      </c>
      <c r="T86" s="2">
        <v>28933.9</v>
      </c>
      <c r="U86" s="2">
        <v>28264.9</v>
      </c>
      <c r="V86" s="2">
        <v>28345.3</v>
      </c>
      <c r="W86" s="2">
        <v>29422</v>
      </c>
      <c r="X86" s="2">
        <v>29752.3</v>
      </c>
      <c r="Y86" s="2">
        <v>31021.3</v>
      </c>
      <c r="Z86" s="2">
        <v>32383.9</v>
      </c>
      <c r="AA86" s="2">
        <v>33351.9</v>
      </c>
      <c r="AB86" s="2">
        <v>34498.6</v>
      </c>
      <c r="AC86" s="2">
        <v>34342.300000000003</v>
      </c>
      <c r="AD86" s="2">
        <v>35566.9</v>
      </c>
      <c r="AE86" s="2">
        <v>37245.199999999997</v>
      </c>
      <c r="AF86" s="2">
        <v>37320.400000000001</v>
      </c>
      <c r="AG86" s="2">
        <v>36379.699999999997</v>
      </c>
      <c r="AH86" s="2">
        <v>37722.400000000001</v>
      </c>
      <c r="AI86" s="2">
        <v>39168.5</v>
      </c>
      <c r="AJ86" s="2">
        <v>39808.1</v>
      </c>
      <c r="AK86" s="2">
        <v>41235.199999999997</v>
      </c>
      <c r="AL86" s="2">
        <v>43143.7</v>
      </c>
      <c r="AM86" s="2">
        <v>45499.7</v>
      </c>
      <c r="AN86" s="2">
        <v>46681.599999999999</v>
      </c>
      <c r="AO86" s="2">
        <v>48432</v>
      </c>
      <c r="AP86" s="2">
        <v>50105.7</v>
      </c>
      <c r="AQ86" s="2">
        <v>52167.199999999997</v>
      </c>
      <c r="AR86" s="2">
        <v>51643.6</v>
      </c>
      <c r="AS86" s="2">
        <v>54175.7</v>
      </c>
      <c r="AT86" s="2">
        <v>58814.9</v>
      </c>
      <c r="AU86" s="2">
        <v>62521.9</v>
      </c>
      <c r="AV86" s="2">
        <v>64831.3</v>
      </c>
      <c r="AW86" s="2">
        <v>66849</v>
      </c>
    </row>
    <row r="87" spans="1:49" x14ac:dyDescent="0.25">
      <c r="A87" t="s">
        <v>214</v>
      </c>
      <c r="B87" t="s">
        <v>215</v>
      </c>
      <c r="C87" t="s">
        <v>51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23997.4</v>
      </c>
      <c r="P87" s="2">
        <v>21629.599999999999</v>
      </c>
      <c r="Q87" s="2">
        <v>22403.200000000001</v>
      </c>
      <c r="R87" s="2">
        <v>23755.8</v>
      </c>
      <c r="S87" s="2">
        <v>25877.1</v>
      </c>
      <c r="T87" s="2">
        <v>26278.400000000001</v>
      </c>
      <c r="U87" s="2">
        <v>25654.7</v>
      </c>
      <c r="V87" s="2">
        <v>26685.3</v>
      </c>
      <c r="W87" s="2">
        <v>27320</v>
      </c>
      <c r="X87" s="2">
        <v>27361.599999999999</v>
      </c>
      <c r="Y87" s="2">
        <v>27945.3</v>
      </c>
      <c r="Z87" s="2">
        <v>28644.2</v>
      </c>
      <c r="AA87" s="2">
        <v>29025.8</v>
      </c>
      <c r="AB87" s="2">
        <v>29737.1</v>
      </c>
      <c r="AC87" s="2">
        <v>29654.3</v>
      </c>
      <c r="AD87" s="2">
        <v>31306.1</v>
      </c>
      <c r="AE87" s="2">
        <v>32644.400000000001</v>
      </c>
      <c r="AF87" s="2">
        <v>32902.699999999997</v>
      </c>
      <c r="AG87" s="2">
        <v>31399.599999999999</v>
      </c>
      <c r="AH87" s="2">
        <v>33038.6</v>
      </c>
      <c r="AI87" s="2">
        <v>34551.599999999999</v>
      </c>
      <c r="AJ87" s="2">
        <v>34866.199999999997</v>
      </c>
      <c r="AK87" s="2">
        <v>35201</v>
      </c>
      <c r="AL87" s="2">
        <v>36883.199999999997</v>
      </c>
      <c r="AM87" s="2">
        <v>37870.400000000001</v>
      </c>
      <c r="AN87" s="2">
        <v>39060.199999999997</v>
      </c>
      <c r="AO87" s="2">
        <v>40353.800000000003</v>
      </c>
      <c r="AP87" s="2">
        <v>41096.6</v>
      </c>
      <c r="AQ87" s="2">
        <v>42316.1</v>
      </c>
      <c r="AR87" s="2">
        <v>41233.199999999997</v>
      </c>
      <c r="AS87" s="2">
        <v>43106.8</v>
      </c>
      <c r="AT87" s="2">
        <v>46588</v>
      </c>
      <c r="AU87" s="2">
        <v>49524.4</v>
      </c>
      <c r="AV87" s="2">
        <v>51353.7</v>
      </c>
      <c r="AW87" s="2">
        <v>52951.9</v>
      </c>
    </row>
    <row r="88" spans="1:49" x14ac:dyDescent="0.25">
      <c r="A88" t="s">
        <v>216</v>
      </c>
      <c r="B88" t="s">
        <v>217</v>
      </c>
      <c r="C88" t="s">
        <v>51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18841.7</v>
      </c>
      <c r="P88" s="2">
        <v>17124.8</v>
      </c>
      <c r="Q88" s="2">
        <v>16740.5</v>
      </c>
      <c r="R88" s="2">
        <v>17237.099999999999</v>
      </c>
      <c r="S88" s="2">
        <v>18598.400000000001</v>
      </c>
      <c r="T88" s="2">
        <v>18828.900000000001</v>
      </c>
      <c r="U88" s="2">
        <v>18411.5</v>
      </c>
      <c r="V88" s="2">
        <v>18003.099999999999</v>
      </c>
      <c r="W88" s="2">
        <v>18415.099999999999</v>
      </c>
      <c r="X88" s="2">
        <v>18495.5</v>
      </c>
      <c r="Y88" s="2">
        <v>19075.3</v>
      </c>
      <c r="Z88" s="2">
        <v>19646.599999999999</v>
      </c>
      <c r="AA88" s="2">
        <v>19961.5</v>
      </c>
      <c r="AB88" s="2">
        <v>20367.8</v>
      </c>
      <c r="AC88" s="2">
        <v>20384.099999999999</v>
      </c>
      <c r="AD88" s="2">
        <v>21813.200000000001</v>
      </c>
      <c r="AE88" s="2">
        <v>22767.3</v>
      </c>
      <c r="AF88" s="2">
        <v>23353.7</v>
      </c>
      <c r="AG88" s="2">
        <v>23068.799999999999</v>
      </c>
      <c r="AH88" s="2">
        <v>24057.1</v>
      </c>
      <c r="AI88" s="2">
        <v>25683.1</v>
      </c>
      <c r="AJ88" s="2">
        <v>26655.599999999999</v>
      </c>
      <c r="AK88" s="2">
        <v>27702.5</v>
      </c>
      <c r="AL88" s="2">
        <v>29300.7</v>
      </c>
      <c r="AM88" s="2">
        <v>30217.8</v>
      </c>
      <c r="AN88" s="2">
        <v>31495.1</v>
      </c>
      <c r="AO88" s="2">
        <v>33058.400000000001</v>
      </c>
      <c r="AP88" s="2">
        <v>33987.599999999999</v>
      </c>
      <c r="AQ88" s="2">
        <v>35923.599999999999</v>
      </c>
      <c r="AR88" s="2">
        <v>35736</v>
      </c>
      <c r="AS88" s="2">
        <v>38033.199999999997</v>
      </c>
      <c r="AT88" s="2">
        <v>41261.199999999997</v>
      </c>
      <c r="AU88" s="2">
        <v>43861.8</v>
      </c>
      <c r="AV88" s="2">
        <v>45482</v>
      </c>
      <c r="AW88" s="2">
        <v>46897.5</v>
      </c>
    </row>
    <row r="89" spans="1:49" x14ac:dyDescent="0.25">
      <c r="A89" t="s">
        <v>218</v>
      </c>
      <c r="B89" t="s">
        <v>219</v>
      </c>
      <c r="C89" t="s">
        <v>51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38328</v>
      </c>
      <c r="P89" s="2">
        <v>35339.199999999997</v>
      </c>
      <c r="Q89" s="2">
        <v>35564.699999999997</v>
      </c>
      <c r="R89" s="2">
        <v>36630.300000000003</v>
      </c>
      <c r="S89" s="2">
        <v>39439.9</v>
      </c>
      <c r="T89" s="2">
        <v>40167.4</v>
      </c>
      <c r="U89" s="2">
        <v>40330.1</v>
      </c>
      <c r="V89" s="2">
        <v>40910</v>
      </c>
      <c r="W89" s="2">
        <v>41765.5</v>
      </c>
      <c r="X89" s="2">
        <v>42470</v>
      </c>
      <c r="Y89" s="2">
        <v>43108.2</v>
      </c>
      <c r="Z89" s="2">
        <v>44510.7</v>
      </c>
      <c r="AA89" s="2">
        <v>44755.9</v>
      </c>
      <c r="AB89" s="2">
        <v>45627.7</v>
      </c>
      <c r="AC89" s="2">
        <v>45598.7</v>
      </c>
      <c r="AD89" s="2">
        <v>47698.8</v>
      </c>
      <c r="AE89" s="2">
        <v>49845.599999999999</v>
      </c>
      <c r="AF89" s="2">
        <v>50591.6</v>
      </c>
      <c r="AG89" s="2">
        <v>48315.9</v>
      </c>
      <c r="AH89" s="2">
        <v>51119.8</v>
      </c>
      <c r="AI89" s="2">
        <v>51982.7</v>
      </c>
      <c r="AJ89" s="2">
        <v>54120.1</v>
      </c>
      <c r="AK89" s="2">
        <v>55049.2</v>
      </c>
      <c r="AL89" s="2">
        <v>56317.9</v>
      </c>
      <c r="AM89" s="2">
        <v>57395.9</v>
      </c>
      <c r="AN89" s="2">
        <v>58990.8</v>
      </c>
      <c r="AO89" s="2">
        <v>60908.5</v>
      </c>
      <c r="AP89" s="2">
        <v>62104</v>
      </c>
      <c r="AQ89" s="2">
        <v>64743.6</v>
      </c>
      <c r="AR89" s="2">
        <v>64157.4</v>
      </c>
      <c r="AS89" s="2">
        <v>68270.600000000006</v>
      </c>
      <c r="AT89" s="2">
        <v>75193.8</v>
      </c>
      <c r="AU89" s="2">
        <v>79933.3</v>
      </c>
      <c r="AV89" s="2">
        <v>82885.899999999994</v>
      </c>
      <c r="AW89" s="2">
        <v>85465.600000000006</v>
      </c>
    </row>
    <row r="90" spans="1:49" x14ac:dyDescent="0.25">
      <c r="A90" t="s">
        <v>220</v>
      </c>
      <c r="B90" t="s">
        <v>221</v>
      </c>
      <c r="C90" t="s">
        <v>51</v>
      </c>
      <c r="D90" s="2">
        <v>22157</v>
      </c>
      <c r="E90" s="2">
        <v>22670.799999999999</v>
      </c>
      <c r="F90" s="2">
        <v>25005.3</v>
      </c>
      <c r="G90" s="2">
        <v>27322.400000000001</v>
      </c>
      <c r="H90" s="2">
        <v>29389.599999999999</v>
      </c>
      <c r="I90" s="2">
        <v>30576.1</v>
      </c>
      <c r="J90" s="2">
        <v>34103.5</v>
      </c>
      <c r="K90" s="2">
        <v>35834.199999999997</v>
      </c>
      <c r="L90" s="2">
        <v>37966.5</v>
      </c>
      <c r="M90" s="2">
        <v>39922.699999999997</v>
      </c>
      <c r="N90" s="2">
        <v>44326.7</v>
      </c>
      <c r="O90" s="2">
        <v>43436.1</v>
      </c>
      <c r="P90" s="2">
        <v>48754.6</v>
      </c>
      <c r="Q90" s="2">
        <v>54341.8</v>
      </c>
      <c r="R90" s="2">
        <v>57255.4</v>
      </c>
      <c r="S90" s="2">
        <v>61049.7</v>
      </c>
      <c r="T90" s="2">
        <v>60914.2</v>
      </c>
      <c r="U90" s="2">
        <v>60400.1</v>
      </c>
      <c r="V90" s="2">
        <v>61168.6</v>
      </c>
      <c r="W90" s="2">
        <v>62483.5</v>
      </c>
      <c r="X90" s="2">
        <v>63740.4</v>
      </c>
      <c r="Y90" s="2">
        <v>65653.2</v>
      </c>
      <c r="Z90" s="2">
        <v>64774.3</v>
      </c>
      <c r="AA90" s="2">
        <v>65471.8</v>
      </c>
      <c r="AB90" s="2">
        <v>66893.5</v>
      </c>
      <c r="AC90" s="2">
        <v>67269.399999999994</v>
      </c>
      <c r="AD90" s="2">
        <v>69368.3</v>
      </c>
      <c r="AE90" s="2">
        <v>71052</v>
      </c>
      <c r="AF90" s="2">
        <v>73297.5</v>
      </c>
      <c r="AG90" s="2">
        <v>71275.3</v>
      </c>
      <c r="AH90" s="2">
        <v>72934.899999999994</v>
      </c>
      <c r="AI90" s="2">
        <v>75930.100000000006</v>
      </c>
      <c r="AJ90" s="2">
        <v>78768.3</v>
      </c>
      <c r="AK90" s="2">
        <v>80006.899999999994</v>
      </c>
      <c r="AL90" s="2">
        <v>82868.100000000006</v>
      </c>
      <c r="AM90" s="2">
        <v>84799.1</v>
      </c>
      <c r="AN90" s="2">
        <v>87511.5</v>
      </c>
      <c r="AO90" s="2">
        <v>92619.9</v>
      </c>
      <c r="AP90" s="2">
        <v>95037</v>
      </c>
      <c r="AQ90" s="2">
        <v>99650.8</v>
      </c>
      <c r="AR90" s="2">
        <v>99612.1</v>
      </c>
      <c r="AS90" s="2">
        <v>105138.3</v>
      </c>
      <c r="AT90" s="2">
        <v>112796.7</v>
      </c>
      <c r="AU90" s="2">
        <v>119906.3</v>
      </c>
      <c r="AV90" s="2">
        <v>124335.3</v>
      </c>
      <c r="AW90" s="2">
        <v>128205</v>
      </c>
    </row>
    <row r="91" spans="1:49" x14ac:dyDescent="0.25">
      <c r="A91" t="s">
        <v>222</v>
      </c>
      <c r="B91" t="s">
        <v>223</v>
      </c>
      <c r="C91" t="s">
        <v>51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35728.1</v>
      </c>
      <c r="P91" s="2">
        <v>31679.200000000001</v>
      </c>
      <c r="Q91" s="2">
        <v>32030.400000000001</v>
      </c>
      <c r="R91" s="2">
        <v>33182.6</v>
      </c>
      <c r="S91" s="2">
        <v>35617.9</v>
      </c>
      <c r="T91" s="2">
        <v>36222.1</v>
      </c>
      <c r="U91" s="2">
        <v>36563</v>
      </c>
      <c r="V91" s="2">
        <v>37316.800000000003</v>
      </c>
      <c r="W91" s="2">
        <v>38844.400000000001</v>
      </c>
      <c r="X91" s="2">
        <v>39524.800000000003</v>
      </c>
      <c r="Y91" s="2">
        <v>40561.699999999997</v>
      </c>
      <c r="Z91" s="2">
        <v>41087.300000000003</v>
      </c>
      <c r="AA91" s="2">
        <v>41893.9</v>
      </c>
      <c r="AB91" s="2">
        <v>42829.7</v>
      </c>
      <c r="AC91" s="2">
        <v>42812.9</v>
      </c>
      <c r="AD91" s="2">
        <v>44619.199999999997</v>
      </c>
      <c r="AE91" s="2">
        <v>46548</v>
      </c>
      <c r="AF91" s="2">
        <v>47010.9</v>
      </c>
      <c r="AG91" s="2">
        <v>45105.8</v>
      </c>
      <c r="AH91" s="2">
        <v>47828.6</v>
      </c>
      <c r="AI91" s="2">
        <v>50625.4</v>
      </c>
      <c r="AJ91" s="2">
        <v>51362.8</v>
      </c>
      <c r="AK91" s="2">
        <v>53400.9</v>
      </c>
      <c r="AL91" s="2">
        <v>56196.5</v>
      </c>
      <c r="AM91" s="2">
        <v>57475.5</v>
      </c>
      <c r="AN91" s="2">
        <v>59008.1</v>
      </c>
      <c r="AO91" s="2">
        <v>61180.4</v>
      </c>
      <c r="AP91" s="2">
        <v>62244</v>
      </c>
      <c r="AQ91" s="2">
        <v>63841.8</v>
      </c>
      <c r="AR91" s="2">
        <v>63191.9</v>
      </c>
      <c r="AS91" s="2">
        <v>66397.3</v>
      </c>
      <c r="AT91" s="2">
        <v>71232.3</v>
      </c>
      <c r="AU91" s="2">
        <v>75721.899999999994</v>
      </c>
      <c r="AV91" s="2">
        <v>78518.8</v>
      </c>
      <c r="AW91" s="2">
        <v>80962.399999999994</v>
      </c>
    </row>
    <row r="92" spans="1:49" x14ac:dyDescent="0.25">
      <c r="A92" t="s">
        <v>224</v>
      </c>
      <c r="B92" t="s">
        <v>57</v>
      </c>
      <c r="C92" t="s">
        <v>51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t="s">
        <v>225</v>
      </c>
      <c r="B93" t="s">
        <v>226</v>
      </c>
      <c r="C93" t="s">
        <v>51</v>
      </c>
      <c r="D93" s="2">
        <v>16490.7</v>
      </c>
      <c r="E93" s="2">
        <v>17968.5</v>
      </c>
      <c r="F93" s="2">
        <v>20086.2</v>
      </c>
      <c r="G93" s="2">
        <v>22351.599999999999</v>
      </c>
      <c r="H93" s="2">
        <v>24860.6</v>
      </c>
      <c r="I93" s="2">
        <v>27686.6</v>
      </c>
      <c r="J93" s="2">
        <v>30338.9</v>
      </c>
      <c r="K93" s="2">
        <v>32295.599999999999</v>
      </c>
      <c r="L93" s="2">
        <v>33453</v>
      </c>
      <c r="M93" s="2">
        <v>35100.400000000001</v>
      </c>
      <c r="N93" s="2">
        <v>37644.400000000001</v>
      </c>
      <c r="O93" s="2">
        <v>39116.199999999997</v>
      </c>
      <c r="P93" s="2">
        <v>41272.800000000003</v>
      </c>
      <c r="Q93" s="2">
        <v>42897.4</v>
      </c>
      <c r="R93" s="2">
        <v>46558</v>
      </c>
      <c r="S93" s="2">
        <v>50332.4</v>
      </c>
      <c r="T93" s="2">
        <v>52952.9</v>
      </c>
      <c r="U93" s="2">
        <v>55207.7</v>
      </c>
      <c r="V93" s="2">
        <v>57359.3</v>
      </c>
      <c r="W93" s="2">
        <v>60907.5</v>
      </c>
      <c r="X93" s="2">
        <v>65298.7</v>
      </c>
      <c r="Y93" s="2">
        <v>67803.5</v>
      </c>
      <c r="Z93" s="2">
        <v>68469.2</v>
      </c>
      <c r="AA93" s="2">
        <v>70287.199999999997</v>
      </c>
      <c r="AB93" s="2">
        <v>74539.7</v>
      </c>
      <c r="AC93" s="2">
        <v>79913.7</v>
      </c>
      <c r="AD93" s="2">
        <v>81354.399999999994</v>
      </c>
      <c r="AE93" s="2">
        <v>84035.6</v>
      </c>
      <c r="AF93" s="2">
        <v>87990.8</v>
      </c>
      <c r="AG93" s="2">
        <v>85989.6</v>
      </c>
      <c r="AH93" s="2">
        <v>93399.9</v>
      </c>
      <c r="AI93" s="2">
        <v>93288.5</v>
      </c>
      <c r="AJ93" s="2">
        <v>97256.4</v>
      </c>
      <c r="AK93" s="2">
        <v>100665.9</v>
      </c>
      <c r="AL93" s="2">
        <v>105454.6</v>
      </c>
      <c r="AM93" s="2">
        <v>111122.8</v>
      </c>
      <c r="AN93" s="2">
        <v>114206.2</v>
      </c>
      <c r="AO93" s="2">
        <v>120180.2</v>
      </c>
      <c r="AP93" s="2">
        <v>123896.1</v>
      </c>
      <c r="AQ93" s="2">
        <v>126164.6</v>
      </c>
      <c r="AR93" s="2">
        <v>128114.8</v>
      </c>
      <c r="AS93" s="2">
        <v>146827.4</v>
      </c>
      <c r="AT93" s="2">
        <v>169940.9</v>
      </c>
      <c r="AU93" s="2">
        <v>166876.70000000001</v>
      </c>
      <c r="AV93" s="2">
        <v>174802.4</v>
      </c>
      <c r="AW93" s="2">
        <v>181755.9</v>
      </c>
    </row>
    <row r="94" spans="1:49" x14ac:dyDescent="0.25">
      <c r="A94" t="s">
        <v>227</v>
      </c>
      <c r="B94" t="s">
        <v>228</v>
      </c>
      <c r="C94" t="s">
        <v>51</v>
      </c>
      <c r="D94" s="2">
        <v>5856.9</v>
      </c>
      <c r="E94" s="2">
        <v>6335.4</v>
      </c>
      <c r="F94" s="2">
        <v>7000.4</v>
      </c>
      <c r="G94" s="2">
        <v>7705.4</v>
      </c>
      <c r="H94" s="2">
        <v>8458.1</v>
      </c>
      <c r="I94" s="2">
        <v>9286.2999999999993</v>
      </c>
      <c r="J94" s="2">
        <v>10033.9</v>
      </c>
      <c r="K94" s="2">
        <v>10563</v>
      </c>
      <c r="L94" s="2">
        <v>10840.2</v>
      </c>
      <c r="M94" s="2">
        <v>11265.9</v>
      </c>
      <c r="N94" s="2">
        <v>11966.6</v>
      </c>
      <c r="O94" s="2">
        <v>12321.3</v>
      </c>
      <c r="P94" s="2">
        <v>12877.7</v>
      </c>
      <c r="Q94" s="2">
        <v>13264.7</v>
      </c>
      <c r="R94" s="2">
        <v>14225.9</v>
      </c>
      <c r="S94" s="2">
        <v>15215.7</v>
      </c>
      <c r="T94" s="2">
        <v>15836.9</v>
      </c>
      <c r="U94" s="2">
        <v>16334.8</v>
      </c>
      <c r="V94" s="2">
        <v>16795.2</v>
      </c>
      <c r="W94" s="2">
        <v>17654.900000000001</v>
      </c>
      <c r="X94" s="2">
        <v>18740.7</v>
      </c>
      <c r="Y94" s="2">
        <v>19656.599999999999</v>
      </c>
      <c r="Z94" s="2">
        <v>20564.8</v>
      </c>
      <c r="AA94" s="2">
        <v>21022.5</v>
      </c>
      <c r="AB94" s="2">
        <v>21885.8</v>
      </c>
      <c r="AC94" s="2">
        <v>22577.3</v>
      </c>
      <c r="AD94" s="2">
        <v>24028.3</v>
      </c>
      <c r="AE94" s="2">
        <v>24453.9</v>
      </c>
      <c r="AF94" s="2">
        <v>24257</v>
      </c>
      <c r="AG94" s="2">
        <v>23437.3</v>
      </c>
      <c r="AH94" s="2">
        <v>24547.4</v>
      </c>
      <c r="AI94" s="2">
        <v>24744.9</v>
      </c>
      <c r="AJ94" s="2">
        <v>25470.6</v>
      </c>
      <c r="AK94" s="2">
        <v>25452.3</v>
      </c>
      <c r="AL94" s="2">
        <v>25983</v>
      </c>
      <c r="AM94" s="2">
        <v>27592.3</v>
      </c>
      <c r="AN94" s="2">
        <v>27994.799999999999</v>
      </c>
      <c r="AO94" s="2">
        <v>29174.6</v>
      </c>
      <c r="AP94" s="2">
        <v>29946.3</v>
      </c>
      <c r="AQ94" s="2">
        <v>31036.5</v>
      </c>
      <c r="AR94" s="2">
        <v>30979.200000000001</v>
      </c>
      <c r="AS94" s="2">
        <v>33019.4</v>
      </c>
      <c r="AT94" s="2">
        <v>33867.800000000003</v>
      </c>
      <c r="AU94" s="2">
        <v>33257.199999999997</v>
      </c>
      <c r="AV94" s="2">
        <v>34836.699999999997</v>
      </c>
      <c r="AW94" s="2">
        <v>36222.5</v>
      </c>
    </row>
    <row r="95" spans="1:49" x14ac:dyDescent="0.25">
      <c r="A95" t="s">
        <v>229</v>
      </c>
      <c r="B95" t="s">
        <v>230</v>
      </c>
      <c r="C95" t="s">
        <v>51</v>
      </c>
      <c r="D95" s="2">
        <v>10567.7</v>
      </c>
      <c r="E95" s="2">
        <v>11465.4</v>
      </c>
      <c r="F95" s="2">
        <v>12689</v>
      </c>
      <c r="G95" s="2">
        <v>13993</v>
      </c>
      <c r="H95" s="2">
        <v>15374.6</v>
      </c>
      <c r="I95" s="2">
        <v>16889.900000000001</v>
      </c>
      <c r="J95" s="2">
        <v>18263.3</v>
      </c>
      <c r="K95" s="2">
        <v>19259.099999999999</v>
      </c>
      <c r="L95" s="2">
        <v>19809.8</v>
      </c>
      <c r="M95" s="2">
        <v>20632.8</v>
      </c>
      <c r="N95" s="2">
        <v>21964.9</v>
      </c>
      <c r="O95" s="2">
        <v>22670.2</v>
      </c>
      <c r="P95" s="2">
        <v>23747.599999999999</v>
      </c>
      <c r="Q95" s="2">
        <v>24519.8</v>
      </c>
      <c r="R95" s="2">
        <v>26335.8</v>
      </c>
      <c r="S95" s="2">
        <v>28220.5</v>
      </c>
      <c r="T95" s="2">
        <v>29425.7</v>
      </c>
      <c r="U95" s="2">
        <v>30408.400000000001</v>
      </c>
      <c r="V95" s="2">
        <v>31324.400000000001</v>
      </c>
      <c r="W95" s="2">
        <v>32995.9</v>
      </c>
      <c r="X95" s="2">
        <v>35098.300000000003</v>
      </c>
      <c r="Y95" s="2">
        <v>36215.300000000003</v>
      </c>
      <c r="Z95" s="2">
        <v>37644.800000000003</v>
      </c>
      <c r="AA95" s="2">
        <v>38299.800000000003</v>
      </c>
      <c r="AB95" s="2">
        <v>39542.9</v>
      </c>
      <c r="AC95" s="2">
        <v>40170.800000000003</v>
      </c>
      <c r="AD95" s="2">
        <v>43497.3</v>
      </c>
      <c r="AE95" s="2">
        <v>45666.6</v>
      </c>
      <c r="AF95" s="2">
        <v>47190.6</v>
      </c>
      <c r="AG95" s="2">
        <v>45297.1</v>
      </c>
      <c r="AH95" s="2">
        <v>47069.3</v>
      </c>
      <c r="AI95" s="2">
        <v>48275</v>
      </c>
      <c r="AJ95" s="2">
        <v>49040.9</v>
      </c>
      <c r="AK95" s="2">
        <v>50154.5</v>
      </c>
      <c r="AL95" s="2">
        <v>51473.1</v>
      </c>
      <c r="AM95" s="2">
        <v>52592.1</v>
      </c>
      <c r="AN95" s="2">
        <v>54162.6</v>
      </c>
      <c r="AO95" s="2">
        <v>55445.7</v>
      </c>
      <c r="AP95" s="2">
        <v>56444.6</v>
      </c>
      <c r="AQ95" s="2">
        <v>58119</v>
      </c>
      <c r="AR95" s="2">
        <v>58047.6</v>
      </c>
      <c r="AS95" s="2">
        <v>62431.3</v>
      </c>
      <c r="AT95" s="2">
        <v>66656.399999999994</v>
      </c>
      <c r="AU95" s="2">
        <v>65454.5</v>
      </c>
      <c r="AV95" s="2">
        <v>68563.3</v>
      </c>
      <c r="AW95" s="2">
        <v>71290.600000000006</v>
      </c>
    </row>
    <row r="96" spans="1:49" x14ac:dyDescent="0.25">
      <c r="A96" t="s">
        <v>231</v>
      </c>
      <c r="B96" t="s">
        <v>232</v>
      </c>
      <c r="C96" t="s">
        <v>51</v>
      </c>
      <c r="D96" s="2">
        <v>11107.8</v>
      </c>
      <c r="E96" s="2">
        <v>12074.3</v>
      </c>
      <c r="F96" s="2">
        <v>13353.1</v>
      </c>
      <c r="G96" s="2">
        <v>14721.5</v>
      </c>
      <c r="H96" s="2">
        <v>16148.9</v>
      </c>
      <c r="I96" s="2">
        <v>17700.2</v>
      </c>
      <c r="J96" s="2">
        <v>19097.400000000001</v>
      </c>
      <c r="K96" s="2">
        <v>20129.900000000001</v>
      </c>
      <c r="L96" s="2">
        <v>20719.5</v>
      </c>
      <c r="M96" s="2">
        <v>21588.5</v>
      </c>
      <c r="N96" s="2">
        <v>22993</v>
      </c>
      <c r="O96" s="2">
        <v>23748.2</v>
      </c>
      <c r="P96" s="2">
        <v>24889.9</v>
      </c>
      <c r="Q96" s="2">
        <v>25719.4</v>
      </c>
      <c r="R96" s="2">
        <v>27597.599999999999</v>
      </c>
      <c r="S96" s="2">
        <v>29567.200000000001</v>
      </c>
      <c r="T96" s="2">
        <v>30822.1</v>
      </c>
      <c r="U96" s="2">
        <v>31843.4</v>
      </c>
      <c r="V96" s="2">
        <v>32799.4</v>
      </c>
      <c r="W96" s="2">
        <v>34554.300000000003</v>
      </c>
      <c r="X96" s="2">
        <v>36762.9</v>
      </c>
      <c r="Y96" s="2">
        <v>38346.199999999997</v>
      </c>
      <c r="Z96" s="2">
        <v>40096.699999999997</v>
      </c>
      <c r="AA96" s="2">
        <v>40349.199999999997</v>
      </c>
      <c r="AB96" s="2">
        <v>41814.1</v>
      </c>
      <c r="AC96" s="2">
        <v>42750.8</v>
      </c>
      <c r="AD96" s="2">
        <v>46690.6</v>
      </c>
      <c r="AE96" s="2">
        <v>48318.2</v>
      </c>
      <c r="AF96" s="2">
        <v>49903.1</v>
      </c>
      <c r="AG96" s="2">
        <v>48727.3</v>
      </c>
      <c r="AH96" s="2">
        <v>49135.6</v>
      </c>
      <c r="AI96" s="2">
        <v>51001.4</v>
      </c>
      <c r="AJ96" s="2">
        <v>51529.7</v>
      </c>
      <c r="AK96" s="2">
        <v>52311.7</v>
      </c>
      <c r="AL96" s="2">
        <v>53675.199999999997</v>
      </c>
      <c r="AM96" s="2">
        <v>54151</v>
      </c>
      <c r="AN96" s="2">
        <v>58887.6</v>
      </c>
      <c r="AO96" s="2">
        <v>61143.1</v>
      </c>
      <c r="AP96" s="2">
        <v>62349.2</v>
      </c>
      <c r="AQ96" s="2">
        <v>64902.3</v>
      </c>
      <c r="AR96" s="2">
        <v>66398.5</v>
      </c>
      <c r="AS96" s="2">
        <v>70995.399999999994</v>
      </c>
      <c r="AT96" s="2">
        <v>76210.3</v>
      </c>
      <c r="AU96" s="2">
        <v>74836</v>
      </c>
      <c r="AV96" s="2">
        <v>78390.3</v>
      </c>
      <c r="AW96" s="2">
        <v>81508.5</v>
      </c>
    </row>
    <row r="97" spans="1:49" x14ac:dyDescent="0.25">
      <c r="A97" t="s">
        <v>233</v>
      </c>
      <c r="B97" t="s">
        <v>234</v>
      </c>
      <c r="C97" t="s">
        <v>51</v>
      </c>
      <c r="D97" s="2">
        <v>5616.8</v>
      </c>
      <c r="E97" s="2">
        <v>6082.8</v>
      </c>
      <c r="F97" s="2">
        <v>6687.8</v>
      </c>
      <c r="G97" s="2">
        <v>7332.9</v>
      </c>
      <c r="H97" s="2">
        <v>7989.2</v>
      </c>
      <c r="I97" s="2">
        <v>8692.7000000000007</v>
      </c>
      <c r="J97" s="2">
        <v>9310</v>
      </c>
      <c r="K97" s="2">
        <v>9756.9</v>
      </c>
      <c r="L97" s="2">
        <v>9994.7000000000007</v>
      </c>
      <c r="M97" s="2">
        <v>10363</v>
      </c>
      <c r="N97" s="2">
        <v>10982.4</v>
      </c>
      <c r="O97" s="2">
        <v>11289.4</v>
      </c>
      <c r="P97" s="2">
        <v>11774.9</v>
      </c>
      <c r="Q97" s="2">
        <v>12111.2</v>
      </c>
      <c r="R97" s="2">
        <v>12914.8</v>
      </c>
      <c r="S97" s="2">
        <v>13758.5</v>
      </c>
      <c r="T97" s="2">
        <v>14261.9</v>
      </c>
      <c r="U97" s="2">
        <v>14651.3</v>
      </c>
      <c r="V97" s="2">
        <v>15008.4</v>
      </c>
      <c r="W97" s="2">
        <v>15728</v>
      </c>
      <c r="X97" s="2">
        <v>16647</v>
      </c>
      <c r="Y97" s="2">
        <v>17177</v>
      </c>
      <c r="Z97" s="2">
        <v>18143.8</v>
      </c>
      <c r="AA97" s="2">
        <v>18456.3</v>
      </c>
      <c r="AB97" s="2">
        <v>18511.900000000001</v>
      </c>
      <c r="AC97" s="2">
        <v>18973.099999999999</v>
      </c>
      <c r="AD97" s="2">
        <v>20513.2</v>
      </c>
      <c r="AE97" s="2">
        <v>21431.5</v>
      </c>
      <c r="AF97" s="2">
        <v>21888.799999999999</v>
      </c>
      <c r="AG97" s="2">
        <v>21130.5</v>
      </c>
      <c r="AH97" s="2">
        <v>21366.1</v>
      </c>
      <c r="AI97" s="2">
        <v>21628.1</v>
      </c>
      <c r="AJ97" s="2">
        <v>22342.400000000001</v>
      </c>
      <c r="AK97" s="2">
        <v>22603.3</v>
      </c>
      <c r="AL97" s="2">
        <v>22880.1</v>
      </c>
      <c r="AM97" s="2">
        <v>23613.599999999999</v>
      </c>
      <c r="AN97" s="2">
        <v>24388.3</v>
      </c>
      <c r="AO97" s="2">
        <v>25456.400000000001</v>
      </c>
      <c r="AP97" s="2">
        <v>25694.3</v>
      </c>
      <c r="AQ97" s="2">
        <v>26179.7</v>
      </c>
      <c r="AR97" s="2">
        <v>26116.6</v>
      </c>
      <c r="AS97" s="2">
        <v>27459.9</v>
      </c>
      <c r="AT97" s="2">
        <v>28926</v>
      </c>
      <c r="AU97" s="2">
        <v>28404.3</v>
      </c>
      <c r="AV97" s="2">
        <v>29753.3</v>
      </c>
      <c r="AW97" s="2">
        <v>30936.799999999999</v>
      </c>
    </row>
    <row r="98" spans="1:49" x14ac:dyDescent="0.25">
      <c r="A98" t="s">
        <v>235</v>
      </c>
      <c r="B98" t="s">
        <v>57</v>
      </c>
      <c r="C98" t="s">
        <v>51</v>
      </c>
      <c r="D98" s="2">
        <v>1573.8</v>
      </c>
      <c r="E98" s="2">
        <v>1709.7</v>
      </c>
      <c r="F98" s="2">
        <v>1896.4</v>
      </c>
      <c r="G98" s="2">
        <v>2095.8000000000002</v>
      </c>
      <c r="H98" s="2">
        <v>2309.1</v>
      </c>
      <c r="I98" s="2">
        <v>2544.4</v>
      </c>
      <c r="J98" s="2">
        <v>2759.6</v>
      </c>
      <c r="K98" s="2">
        <v>2916.9</v>
      </c>
      <c r="L98" s="2">
        <v>3006.1</v>
      </c>
      <c r="M98" s="2">
        <v>3137.1</v>
      </c>
      <c r="N98" s="2">
        <v>3346.4</v>
      </c>
      <c r="O98" s="2">
        <v>3460.3</v>
      </c>
      <c r="P98" s="2">
        <v>3632.1</v>
      </c>
      <c r="Q98" s="2">
        <v>3757.3</v>
      </c>
      <c r="R98" s="2">
        <v>4046.5</v>
      </c>
      <c r="S98" s="2">
        <v>4346.3999999999996</v>
      </c>
      <c r="T98" s="2">
        <v>4543.2</v>
      </c>
      <c r="U98" s="2">
        <v>4706.3</v>
      </c>
      <c r="V98" s="2">
        <v>4859.8</v>
      </c>
      <c r="W98" s="2">
        <v>5131</v>
      </c>
      <c r="X98" s="2">
        <v>5470.5</v>
      </c>
      <c r="Y98" s="2">
        <v>4847</v>
      </c>
      <c r="Z98" s="2">
        <v>4875.6000000000004</v>
      </c>
      <c r="AA98" s="2">
        <v>4938.6000000000004</v>
      </c>
      <c r="AB98" s="2">
        <v>6127.6</v>
      </c>
      <c r="AC98" s="2">
        <v>8446.7999999999993</v>
      </c>
      <c r="AD98" s="2">
        <v>9447.5</v>
      </c>
      <c r="AE98" s="2">
        <v>9477.5</v>
      </c>
      <c r="AF98" s="2">
        <v>10383.4</v>
      </c>
      <c r="AG98" s="2">
        <v>6696.1</v>
      </c>
      <c r="AH98" s="2">
        <v>7646.9</v>
      </c>
      <c r="AI98" s="2">
        <v>8941.7999999999993</v>
      </c>
      <c r="AJ98" s="2">
        <v>8937.9</v>
      </c>
      <c r="AK98" s="2">
        <v>7555.1</v>
      </c>
      <c r="AL98" s="2">
        <v>6291.1</v>
      </c>
      <c r="AM98" s="2">
        <v>3946</v>
      </c>
      <c r="AN98" s="2">
        <v>3470</v>
      </c>
      <c r="AO98" s="2">
        <v>3408.2</v>
      </c>
      <c r="AP98" s="2">
        <v>3998.2</v>
      </c>
      <c r="AQ98" s="2">
        <v>3124.4</v>
      </c>
      <c r="AR98" s="2">
        <v>1699.7</v>
      </c>
      <c r="AS98" s="2">
        <v>2228.4</v>
      </c>
      <c r="AT98" s="2">
        <v>5016.3999999999996</v>
      </c>
      <c r="AU98" s="2">
        <v>4926</v>
      </c>
      <c r="AV98" s="2">
        <v>5160</v>
      </c>
      <c r="AW98" s="2">
        <v>5365.3</v>
      </c>
    </row>
    <row r="99" spans="1:49" x14ac:dyDescent="0.25">
      <c r="A99" t="s">
        <v>236</v>
      </c>
      <c r="B99" t="s">
        <v>237</v>
      </c>
      <c r="C99" t="s">
        <v>51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>
        <v>1532.4</v>
      </c>
      <c r="R99" s="2">
        <v>2117.6999999999998</v>
      </c>
      <c r="S99" s="2">
        <v>2988.1</v>
      </c>
      <c r="T99" s="2">
        <v>3770</v>
      </c>
      <c r="U99" s="2">
        <v>4553.7</v>
      </c>
      <c r="V99" s="2">
        <v>5067.5</v>
      </c>
      <c r="W99" s="2">
        <v>5406.9</v>
      </c>
      <c r="X99" s="2">
        <v>6171.6</v>
      </c>
      <c r="Y99" s="2">
        <v>6987.1</v>
      </c>
      <c r="Z99" s="2">
        <v>7822.6</v>
      </c>
      <c r="AA99" s="2">
        <v>8744.4</v>
      </c>
      <c r="AB99" s="2">
        <v>9777.5</v>
      </c>
      <c r="AC99" s="2">
        <v>11343.3</v>
      </c>
      <c r="AD99" s="2">
        <v>13568.9</v>
      </c>
      <c r="AE99" s="2">
        <v>16401.3</v>
      </c>
      <c r="AF99" s="2">
        <v>16618.099999999999</v>
      </c>
      <c r="AG99" s="2">
        <v>14131.9</v>
      </c>
      <c r="AH99" s="2">
        <v>14741.1</v>
      </c>
      <c r="AI99" s="2">
        <v>16677.3</v>
      </c>
      <c r="AJ99" s="2">
        <v>17916.7</v>
      </c>
      <c r="AK99" s="2">
        <v>18910.8</v>
      </c>
      <c r="AL99" s="2">
        <v>20048.2</v>
      </c>
      <c r="AM99" s="2">
        <v>20631.400000000001</v>
      </c>
      <c r="AN99" s="2">
        <v>21747.9</v>
      </c>
      <c r="AO99" s="2">
        <v>23833.599999999999</v>
      </c>
      <c r="AP99" s="2">
        <v>25932.2</v>
      </c>
      <c r="AQ99" s="2">
        <v>27951</v>
      </c>
      <c r="AR99" s="2">
        <v>27430</v>
      </c>
      <c r="AS99" s="2">
        <v>31169</v>
      </c>
      <c r="AT99" s="2">
        <v>36011.1</v>
      </c>
      <c r="AU99" s="2">
        <v>37682.400000000001</v>
      </c>
      <c r="AV99" s="2">
        <v>38923.699999999997</v>
      </c>
      <c r="AW99" s="2">
        <v>41076.5</v>
      </c>
    </row>
    <row r="100" spans="1:49" x14ac:dyDescent="0.25">
      <c r="A100" t="s">
        <v>238</v>
      </c>
      <c r="B100" t="s">
        <v>57</v>
      </c>
      <c r="C100" t="s">
        <v>51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t="s">
        <v>239</v>
      </c>
      <c r="B101" t="s">
        <v>240</v>
      </c>
      <c r="C101" t="s">
        <v>51</v>
      </c>
      <c r="D101" s="2">
        <v>17320.599999999999</v>
      </c>
      <c r="E101" s="2">
        <v>20123.900000000001</v>
      </c>
      <c r="F101" s="2">
        <v>23978.400000000001</v>
      </c>
      <c r="G101" s="2">
        <v>24053</v>
      </c>
      <c r="H101" s="2">
        <v>26507.4</v>
      </c>
      <c r="I101" s="2">
        <v>27129</v>
      </c>
      <c r="J101" s="2">
        <v>25004.2</v>
      </c>
      <c r="K101" s="2">
        <v>24840.2</v>
      </c>
      <c r="L101" s="2">
        <v>28284</v>
      </c>
      <c r="M101" s="2">
        <v>31592.400000000001</v>
      </c>
      <c r="N101" s="2">
        <v>34009.4</v>
      </c>
      <c r="O101" s="2">
        <v>37749.300000000003</v>
      </c>
      <c r="P101" s="2">
        <v>40045.800000000003</v>
      </c>
      <c r="Q101" s="2">
        <v>41730.6</v>
      </c>
      <c r="R101" s="2">
        <v>44399.9</v>
      </c>
      <c r="S101" s="2">
        <v>47616.2</v>
      </c>
      <c r="T101" s="2">
        <v>52564.800000000003</v>
      </c>
      <c r="U101" s="2">
        <v>58067.7</v>
      </c>
      <c r="V101" s="2">
        <v>59572.1</v>
      </c>
      <c r="W101" s="2">
        <v>64850.1</v>
      </c>
      <c r="X101" s="2">
        <v>64920.7</v>
      </c>
      <c r="Y101" s="2">
        <v>68948.3</v>
      </c>
      <c r="Z101" s="2">
        <v>75416.899999999994</v>
      </c>
      <c r="AA101" s="2">
        <v>82494.2</v>
      </c>
      <c r="AB101" s="2">
        <v>90814.7</v>
      </c>
      <c r="AC101" s="2">
        <v>94039</v>
      </c>
      <c r="AD101" s="2">
        <v>104333.6</v>
      </c>
      <c r="AE101" s="2">
        <v>112007.9</v>
      </c>
      <c r="AF101" s="2">
        <v>116716.9</v>
      </c>
      <c r="AG101" s="2">
        <v>116000.9</v>
      </c>
      <c r="AH101" s="2">
        <v>108739.1</v>
      </c>
      <c r="AI101" s="2">
        <v>98648.6</v>
      </c>
      <c r="AJ101" s="2">
        <v>90148.1</v>
      </c>
      <c r="AK101" s="2">
        <v>86155.8</v>
      </c>
      <c r="AL101" s="2">
        <v>84639.9</v>
      </c>
      <c r="AM101" s="2">
        <v>83616.800000000003</v>
      </c>
      <c r="AN101" s="2">
        <v>83007.399999999994</v>
      </c>
      <c r="AO101" s="2">
        <v>84535.2</v>
      </c>
      <c r="AP101" s="2">
        <v>85687.8</v>
      </c>
      <c r="AQ101" s="2">
        <v>87940.800000000003</v>
      </c>
      <c r="AR101" s="2">
        <v>79592.399999999994</v>
      </c>
      <c r="AS101" s="2">
        <v>86884</v>
      </c>
      <c r="AT101" s="2">
        <v>97029.5</v>
      </c>
      <c r="AU101" s="2">
        <v>103454.9</v>
      </c>
      <c r="AV101" s="2">
        <v>108896.2</v>
      </c>
      <c r="AW101" s="2">
        <v>113919.3</v>
      </c>
    </row>
    <row r="102" spans="1:49" x14ac:dyDescent="0.25">
      <c r="A102" t="s">
        <v>241</v>
      </c>
      <c r="B102" t="s">
        <v>242</v>
      </c>
      <c r="C102" t="s">
        <v>51</v>
      </c>
      <c r="D102" s="2">
        <v>499.3</v>
      </c>
      <c r="E102" s="2">
        <v>580.6</v>
      </c>
      <c r="F102" s="2">
        <v>695.6</v>
      </c>
      <c r="G102" s="2">
        <v>696</v>
      </c>
      <c r="H102" s="2">
        <v>768.5</v>
      </c>
      <c r="I102" s="2">
        <v>786.1</v>
      </c>
      <c r="J102" s="2">
        <v>725.9</v>
      </c>
      <c r="K102" s="2">
        <v>721.3</v>
      </c>
      <c r="L102" s="2">
        <v>820.4</v>
      </c>
      <c r="M102" s="2">
        <v>918.2</v>
      </c>
      <c r="N102" s="2">
        <v>990.3</v>
      </c>
      <c r="O102" s="2">
        <v>1100.5999999999999</v>
      </c>
      <c r="P102" s="2">
        <v>1166.8</v>
      </c>
      <c r="Q102" s="2">
        <v>1216.0999999999999</v>
      </c>
      <c r="R102" s="2">
        <v>1292.8</v>
      </c>
      <c r="S102" s="2">
        <v>1387.9</v>
      </c>
      <c r="T102" s="2">
        <v>1536.3</v>
      </c>
      <c r="U102" s="2">
        <v>1703.5</v>
      </c>
      <c r="V102" s="2">
        <v>1752.5</v>
      </c>
      <c r="W102" s="2">
        <v>1909.3</v>
      </c>
      <c r="X102" s="2">
        <v>1920.1</v>
      </c>
      <c r="Y102" s="2">
        <v>2030.9</v>
      </c>
      <c r="Z102" s="2">
        <v>2116.5</v>
      </c>
      <c r="AA102" s="2">
        <v>2490.1999999999998</v>
      </c>
      <c r="AB102" s="2">
        <v>2638</v>
      </c>
      <c r="AC102" s="2">
        <v>2797.2</v>
      </c>
      <c r="AD102" s="2">
        <v>3040.6</v>
      </c>
      <c r="AE102" s="2">
        <v>3304.4</v>
      </c>
      <c r="AF102" s="2">
        <v>3513.5</v>
      </c>
      <c r="AG102" s="2">
        <v>3395.5</v>
      </c>
      <c r="AH102" s="2">
        <v>3174.8</v>
      </c>
      <c r="AI102" s="2">
        <v>2896.9</v>
      </c>
      <c r="AJ102" s="2">
        <v>2693</v>
      </c>
      <c r="AK102" s="2">
        <v>2568.1</v>
      </c>
      <c r="AL102" s="2">
        <v>2558.1</v>
      </c>
      <c r="AM102" s="2">
        <v>2495.1</v>
      </c>
      <c r="AN102" s="2">
        <v>2433</v>
      </c>
      <c r="AO102" s="2">
        <v>2433.5</v>
      </c>
      <c r="AP102" s="2">
        <v>2466.8000000000002</v>
      </c>
      <c r="AQ102" s="2">
        <v>2528.4</v>
      </c>
      <c r="AR102" s="2">
        <v>2249.6999999999998</v>
      </c>
      <c r="AS102" s="2">
        <v>2433.6999999999998</v>
      </c>
      <c r="AT102" s="2">
        <v>2704.1</v>
      </c>
      <c r="AU102" s="2">
        <v>2883.2</v>
      </c>
      <c r="AV102" s="2">
        <v>3034.8</v>
      </c>
      <c r="AW102" s="2">
        <v>3174.8</v>
      </c>
    </row>
    <row r="103" spans="1:49" x14ac:dyDescent="0.25">
      <c r="A103" t="s">
        <v>243</v>
      </c>
      <c r="B103" t="s">
        <v>244</v>
      </c>
      <c r="C103" t="s">
        <v>51</v>
      </c>
      <c r="D103" s="2">
        <v>1299.3</v>
      </c>
      <c r="E103" s="2">
        <v>1500</v>
      </c>
      <c r="F103" s="2">
        <v>1788.6</v>
      </c>
      <c r="G103" s="2">
        <v>1789.5</v>
      </c>
      <c r="H103" s="2">
        <v>1968.3</v>
      </c>
      <c r="I103" s="2">
        <v>2005.9</v>
      </c>
      <c r="J103" s="2">
        <v>1846</v>
      </c>
      <c r="K103" s="2">
        <v>1830.4</v>
      </c>
      <c r="L103" s="2">
        <v>2074.9</v>
      </c>
      <c r="M103" s="2">
        <v>2321.1</v>
      </c>
      <c r="N103" s="2">
        <v>2495.3000000000002</v>
      </c>
      <c r="O103" s="2">
        <v>2762.1</v>
      </c>
      <c r="P103" s="2">
        <v>2916.2</v>
      </c>
      <c r="Q103" s="2">
        <v>3012.6</v>
      </c>
      <c r="R103" s="2">
        <v>3172.6</v>
      </c>
      <c r="S103" s="2">
        <v>3375.3</v>
      </c>
      <c r="T103" s="2">
        <v>3713.4</v>
      </c>
      <c r="U103" s="2">
        <v>4093.1</v>
      </c>
      <c r="V103" s="2">
        <v>4183.3</v>
      </c>
      <c r="W103" s="2">
        <v>4537.1000000000004</v>
      </c>
      <c r="X103" s="2">
        <v>4859.6000000000004</v>
      </c>
      <c r="Y103" s="2">
        <v>5071.1000000000004</v>
      </c>
      <c r="Z103" s="2">
        <v>5158.3</v>
      </c>
      <c r="AA103" s="2">
        <v>5784</v>
      </c>
      <c r="AB103" s="2">
        <v>6299.1</v>
      </c>
      <c r="AC103" s="2">
        <v>6661.9</v>
      </c>
      <c r="AD103" s="2">
        <v>7178.1</v>
      </c>
      <c r="AE103" s="2">
        <v>7683.2</v>
      </c>
      <c r="AF103" s="2">
        <v>8183</v>
      </c>
      <c r="AG103" s="2">
        <v>7599.1</v>
      </c>
      <c r="AH103" s="2">
        <v>7211.3</v>
      </c>
      <c r="AI103" s="2">
        <v>6564.4</v>
      </c>
      <c r="AJ103" s="2">
        <v>6080</v>
      </c>
      <c r="AK103" s="2">
        <v>6080.9</v>
      </c>
      <c r="AL103" s="2">
        <v>6172.6</v>
      </c>
      <c r="AM103" s="2">
        <v>6087.6</v>
      </c>
      <c r="AN103" s="2">
        <v>5854.8</v>
      </c>
      <c r="AO103" s="2">
        <v>5920.1</v>
      </c>
      <c r="AP103" s="2">
        <v>6133.9</v>
      </c>
      <c r="AQ103" s="2">
        <v>6355.7</v>
      </c>
      <c r="AR103" s="2">
        <v>4938.1000000000004</v>
      </c>
      <c r="AS103" s="2">
        <v>5767</v>
      </c>
      <c r="AT103" s="2">
        <v>6736.7</v>
      </c>
      <c r="AU103" s="2">
        <v>7182.8</v>
      </c>
      <c r="AV103" s="2">
        <v>7560.5</v>
      </c>
      <c r="AW103" s="2">
        <v>7909.2</v>
      </c>
    </row>
    <row r="104" spans="1:49" x14ac:dyDescent="0.25">
      <c r="A104" t="s">
        <v>245</v>
      </c>
      <c r="B104" t="s">
        <v>246</v>
      </c>
      <c r="C104" t="s">
        <v>51</v>
      </c>
      <c r="D104" s="2">
        <v>2054.1</v>
      </c>
      <c r="E104" s="2">
        <v>2365</v>
      </c>
      <c r="F104" s="2">
        <v>2799.9</v>
      </c>
      <c r="G104" s="2">
        <v>2791.4</v>
      </c>
      <c r="H104" s="2">
        <v>3058</v>
      </c>
      <c r="I104" s="2">
        <v>3115.3</v>
      </c>
      <c r="J104" s="2">
        <v>2862.7</v>
      </c>
      <c r="K104" s="2">
        <v>2838.6</v>
      </c>
      <c r="L104" s="2">
        <v>3218.3</v>
      </c>
      <c r="M104" s="2">
        <v>3582.6</v>
      </c>
      <c r="N104" s="2">
        <v>3836.8</v>
      </c>
      <c r="O104" s="2">
        <v>4242.8</v>
      </c>
      <c r="P104" s="2">
        <v>4479.3</v>
      </c>
      <c r="Q104" s="2">
        <v>4629.5</v>
      </c>
      <c r="R104" s="2">
        <v>4869.1000000000004</v>
      </c>
      <c r="S104" s="2">
        <v>5163.3999999999996</v>
      </c>
      <c r="T104" s="2">
        <v>5654</v>
      </c>
      <c r="U104" s="2">
        <v>6198.1</v>
      </c>
      <c r="V104" s="2">
        <v>6312.8</v>
      </c>
      <c r="W104" s="2">
        <v>6831.2</v>
      </c>
      <c r="X104" s="2">
        <v>6983.5</v>
      </c>
      <c r="Y104" s="2">
        <v>7550.6</v>
      </c>
      <c r="Z104" s="2">
        <v>8079.9</v>
      </c>
      <c r="AA104" s="2">
        <v>8800.7000000000007</v>
      </c>
      <c r="AB104" s="2">
        <v>9678.7999999999993</v>
      </c>
      <c r="AC104" s="2">
        <v>9867</v>
      </c>
      <c r="AD104" s="2">
        <v>10692.9</v>
      </c>
      <c r="AE104" s="2">
        <v>11200.5</v>
      </c>
      <c r="AF104" s="2">
        <v>11807.5</v>
      </c>
      <c r="AG104" s="2">
        <v>11509.2</v>
      </c>
      <c r="AH104" s="2">
        <v>10863.1</v>
      </c>
      <c r="AI104" s="2">
        <v>9588.2000000000007</v>
      </c>
      <c r="AJ104" s="2">
        <v>8731.7999999999993</v>
      </c>
      <c r="AK104" s="2">
        <v>8608</v>
      </c>
      <c r="AL104" s="2">
        <v>8821.5</v>
      </c>
      <c r="AM104" s="2">
        <v>8825.7999999999993</v>
      </c>
      <c r="AN104" s="2">
        <v>8605.6</v>
      </c>
      <c r="AO104" s="2">
        <v>8824.4</v>
      </c>
      <c r="AP104" s="2">
        <v>9013.2000000000007</v>
      </c>
      <c r="AQ104" s="2">
        <v>9251.1</v>
      </c>
      <c r="AR104" s="2">
        <v>7853.6</v>
      </c>
      <c r="AS104" s="2">
        <v>8878.9</v>
      </c>
      <c r="AT104" s="2">
        <v>10330.6</v>
      </c>
      <c r="AU104" s="2">
        <v>11014.7</v>
      </c>
      <c r="AV104" s="2">
        <v>11594</v>
      </c>
      <c r="AW104" s="2">
        <v>12128.7</v>
      </c>
    </row>
    <row r="105" spans="1:49" x14ac:dyDescent="0.25">
      <c r="A105" t="s">
        <v>247</v>
      </c>
      <c r="B105" t="s">
        <v>248</v>
      </c>
      <c r="C105" t="s">
        <v>51</v>
      </c>
      <c r="D105" s="2">
        <v>1780.7</v>
      </c>
      <c r="E105" s="2">
        <v>2045.2</v>
      </c>
      <c r="F105" s="2">
        <v>2416.3000000000002</v>
      </c>
      <c r="G105" s="2">
        <v>2405.4</v>
      </c>
      <c r="H105" s="2">
        <v>2638.8</v>
      </c>
      <c r="I105" s="2">
        <v>2685</v>
      </c>
      <c r="J105" s="2">
        <v>2470.8000000000002</v>
      </c>
      <c r="K105" s="2">
        <v>2440.9</v>
      </c>
      <c r="L105" s="2">
        <v>2755.5</v>
      </c>
      <c r="M105" s="2">
        <v>3051.4</v>
      </c>
      <c r="N105" s="2">
        <v>3240.9</v>
      </c>
      <c r="O105" s="2">
        <v>3561.9</v>
      </c>
      <c r="P105" s="2">
        <v>3734.2</v>
      </c>
      <c r="Q105" s="2">
        <v>3854.3</v>
      </c>
      <c r="R105" s="2">
        <v>4064.1</v>
      </c>
      <c r="S105" s="2">
        <v>4316.2</v>
      </c>
      <c r="T105" s="2">
        <v>4716.3999999999996</v>
      </c>
      <c r="U105" s="2">
        <v>5168.3</v>
      </c>
      <c r="V105" s="2">
        <v>5261</v>
      </c>
      <c r="W105" s="2">
        <v>5688.1</v>
      </c>
      <c r="X105" s="2">
        <v>5950.8</v>
      </c>
      <c r="Y105" s="2">
        <v>6280.4</v>
      </c>
      <c r="Z105" s="2">
        <v>6685.6</v>
      </c>
      <c r="AA105" s="2">
        <v>7206.1</v>
      </c>
      <c r="AB105" s="2">
        <v>7610.6</v>
      </c>
      <c r="AC105" s="2">
        <v>7867.8</v>
      </c>
      <c r="AD105" s="2">
        <v>8141.3</v>
      </c>
      <c r="AE105" s="2">
        <v>8906.2999999999993</v>
      </c>
      <c r="AF105" s="2">
        <v>9450.2999999999993</v>
      </c>
      <c r="AG105" s="2">
        <v>9306</v>
      </c>
      <c r="AH105" s="2">
        <v>9160.1</v>
      </c>
      <c r="AI105" s="2">
        <v>8011.3</v>
      </c>
      <c r="AJ105" s="2">
        <v>7472.1</v>
      </c>
      <c r="AK105" s="2">
        <v>6982.7</v>
      </c>
      <c r="AL105" s="2">
        <v>6813.4</v>
      </c>
      <c r="AM105" s="2">
        <v>6786.1</v>
      </c>
      <c r="AN105" s="2">
        <v>6807.6</v>
      </c>
      <c r="AO105" s="2">
        <v>6806.9</v>
      </c>
      <c r="AP105" s="2">
        <v>6888</v>
      </c>
      <c r="AQ105" s="2">
        <v>6941.8</v>
      </c>
      <c r="AR105" s="2">
        <v>6399.1</v>
      </c>
      <c r="AS105" s="2">
        <v>7116.7</v>
      </c>
      <c r="AT105" s="2">
        <v>8116.8</v>
      </c>
      <c r="AU105" s="2">
        <v>8654.2999999999993</v>
      </c>
      <c r="AV105" s="2">
        <v>9109.4</v>
      </c>
      <c r="AW105" s="2">
        <v>9529.5</v>
      </c>
    </row>
    <row r="106" spans="1:49" x14ac:dyDescent="0.25">
      <c r="A106" t="s">
        <v>249</v>
      </c>
      <c r="B106" t="s">
        <v>250</v>
      </c>
      <c r="C106" t="s">
        <v>51</v>
      </c>
      <c r="D106" s="2">
        <v>5957.6</v>
      </c>
      <c r="E106" s="2">
        <v>6849.6</v>
      </c>
      <c r="F106" s="2">
        <v>8109.4</v>
      </c>
      <c r="G106" s="2">
        <v>8084.2</v>
      </c>
      <c r="H106" s="2">
        <v>8858.7999999999993</v>
      </c>
      <c r="I106" s="2">
        <v>9029.2000000000007</v>
      </c>
      <c r="J106" s="2">
        <v>8284.9</v>
      </c>
      <c r="K106" s="2">
        <v>8179.4</v>
      </c>
      <c r="L106" s="2">
        <v>9248.1</v>
      </c>
      <c r="M106" s="2">
        <v>10269.1</v>
      </c>
      <c r="N106" s="2">
        <v>10986.4</v>
      </c>
      <c r="O106" s="2">
        <v>12101.2</v>
      </c>
      <c r="P106" s="2">
        <v>12719.1</v>
      </c>
      <c r="Q106" s="2">
        <v>13150.4</v>
      </c>
      <c r="R106" s="2">
        <v>13884.4</v>
      </c>
      <c r="S106" s="2">
        <v>14739.1</v>
      </c>
      <c r="T106" s="2">
        <v>16109.6</v>
      </c>
      <c r="U106" s="2">
        <v>17648.099999999999</v>
      </c>
      <c r="V106" s="2">
        <v>17951.8</v>
      </c>
      <c r="W106" s="2">
        <v>19404.400000000001</v>
      </c>
      <c r="X106" s="2">
        <v>20070</v>
      </c>
      <c r="Y106" s="2">
        <v>21505.200000000001</v>
      </c>
      <c r="Z106" s="2">
        <v>22602.799999999999</v>
      </c>
      <c r="AA106" s="2">
        <v>24513.5</v>
      </c>
      <c r="AB106" s="2">
        <v>26694.3</v>
      </c>
      <c r="AC106" s="2">
        <v>26890</v>
      </c>
      <c r="AD106" s="2">
        <v>29549.8</v>
      </c>
      <c r="AE106" s="2">
        <v>31951.5</v>
      </c>
      <c r="AF106" s="2">
        <v>33304.400000000001</v>
      </c>
      <c r="AG106" s="2">
        <v>32439.1</v>
      </c>
      <c r="AH106" s="2">
        <v>30135.7</v>
      </c>
      <c r="AI106" s="2">
        <v>27534.799999999999</v>
      </c>
      <c r="AJ106" s="2">
        <v>25475.599999999999</v>
      </c>
      <c r="AK106" s="2">
        <v>23965.8</v>
      </c>
      <c r="AL106" s="2">
        <v>23419</v>
      </c>
      <c r="AM106" s="2">
        <v>23817</v>
      </c>
      <c r="AN106" s="2">
        <v>23801.4</v>
      </c>
      <c r="AO106" s="2">
        <v>24036.5</v>
      </c>
      <c r="AP106" s="2">
        <v>24600.6</v>
      </c>
      <c r="AQ106" s="2">
        <v>25044.799999999999</v>
      </c>
      <c r="AR106" s="2">
        <v>22741.5</v>
      </c>
      <c r="AS106" s="2">
        <v>24916.5</v>
      </c>
      <c r="AT106" s="2">
        <v>28418.2</v>
      </c>
      <c r="AU106" s="2">
        <v>30300</v>
      </c>
      <c r="AV106" s="2">
        <v>31893.7</v>
      </c>
      <c r="AW106" s="2">
        <v>33364.800000000003</v>
      </c>
    </row>
    <row r="107" spans="1:49" x14ac:dyDescent="0.25">
      <c r="A107" t="s">
        <v>251</v>
      </c>
      <c r="B107" t="s">
        <v>252</v>
      </c>
      <c r="C107" t="s">
        <v>51</v>
      </c>
      <c r="D107" s="2">
        <v>799.1</v>
      </c>
      <c r="E107" s="2">
        <v>926.8</v>
      </c>
      <c r="F107" s="2">
        <v>1103.5999999999999</v>
      </c>
      <c r="G107" s="2">
        <v>1106.7</v>
      </c>
      <c r="H107" s="2">
        <v>1226.3</v>
      </c>
      <c r="I107" s="2">
        <v>1261.4000000000001</v>
      </c>
      <c r="J107" s="2">
        <v>1176.3</v>
      </c>
      <c r="K107" s="2">
        <v>1186.0999999999999</v>
      </c>
      <c r="L107" s="2">
        <v>1373.9</v>
      </c>
      <c r="M107" s="2">
        <v>1546.4</v>
      </c>
      <c r="N107" s="2">
        <v>1661.5</v>
      </c>
      <c r="O107" s="2">
        <v>1828.1</v>
      </c>
      <c r="P107" s="2">
        <v>1895.5</v>
      </c>
      <c r="Q107" s="2">
        <v>1947.5</v>
      </c>
      <c r="R107" s="2">
        <v>2056.4</v>
      </c>
      <c r="S107" s="2">
        <v>2208.6</v>
      </c>
      <c r="T107" s="2">
        <v>2467.1999999999998</v>
      </c>
      <c r="U107" s="2">
        <v>2761.2</v>
      </c>
      <c r="V107" s="2">
        <v>2876.7</v>
      </c>
      <c r="W107" s="2">
        <v>3193.3</v>
      </c>
      <c r="X107" s="2">
        <v>3285.8</v>
      </c>
      <c r="Y107" s="2">
        <v>3533.1</v>
      </c>
      <c r="Z107" s="2">
        <v>3893.3</v>
      </c>
      <c r="AA107" s="2">
        <v>4324.1000000000004</v>
      </c>
      <c r="AB107" s="2">
        <v>4565.8</v>
      </c>
      <c r="AC107" s="2">
        <v>4760</v>
      </c>
      <c r="AD107" s="2">
        <v>4925.6000000000004</v>
      </c>
      <c r="AE107" s="2">
        <v>4978.8</v>
      </c>
      <c r="AF107" s="2">
        <v>4801.6000000000004</v>
      </c>
      <c r="AG107" s="2">
        <v>5038.6000000000004</v>
      </c>
      <c r="AH107" s="2">
        <v>5093.5</v>
      </c>
      <c r="AI107" s="2">
        <v>4980.5</v>
      </c>
      <c r="AJ107" s="2">
        <v>5345.3</v>
      </c>
      <c r="AK107" s="2">
        <v>5049.3999999999996</v>
      </c>
      <c r="AL107" s="2">
        <v>4943.6000000000004</v>
      </c>
      <c r="AM107" s="2">
        <v>4705.3999999999996</v>
      </c>
      <c r="AN107" s="2">
        <v>4312.5</v>
      </c>
      <c r="AO107" s="2">
        <v>4297.5</v>
      </c>
      <c r="AP107" s="2">
        <v>4159.1000000000004</v>
      </c>
      <c r="AQ107" s="2">
        <v>3907.7</v>
      </c>
      <c r="AR107" s="2">
        <v>3403.3</v>
      </c>
      <c r="AS107" s="2">
        <v>3692.5</v>
      </c>
      <c r="AT107" s="2">
        <v>4551.8</v>
      </c>
      <c r="AU107" s="2">
        <v>4853.2</v>
      </c>
      <c r="AV107" s="2">
        <v>5108.5</v>
      </c>
      <c r="AW107" s="2">
        <v>5344.1</v>
      </c>
    </row>
    <row r="108" spans="1:49" x14ac:dyDescent="0.25">
      <c r="A108" t="s">
        <v>253</v>
      </c>
      <c r="B108" t="s">
        <v>254</v>
      </c>
      <c r="C108" t="s">
        <v>51</v>
      </c>
      <c r="D108" s="2">
        <v>1086.3</v>
      </c>
      <c r="E108" s="2">
        <v>1244.4000000000001</v>
      </c>
      <c r="F108" s="2">
        <v>1463.4</v>
      </c>
      <c r="G108" s="2">
        <v>1450</v>
      </c>
      <c r="H108" s="2">
        <v>1587.5</v>
      </c>
      <c r="I108" s="2">
        <v>1613.6</v>
      </c>
      <c r="J108" s="2">
        <v>1479.9</v>
      </c>
      <c r="K108" s="2">
        <v>1461.9</v>
      </c>
      <c r="L108" s="2">
        <v>1653.3</v>
      </c>
      <c r="M108" s="2">
        <v>1832.7</v>
      </c>
      <c r="N108" s="2">
        <v>1946.8</v>
      </c>
      <c r="O108" s="2">
        <v>2128.6</v>
      </c>
      <c r="P108" s="2">
        <v>2224.1</v>
      </c>
      <c r="Q108" s="2">
        <v>2280.3000000000002</v>
      </c>
      <c r="R108" s="2">
        <v>2388.6</v>
      </c>
      <c r="S108" s="2">
        <v>2524.6999999999998</v>
      </c>
      <c r="T108" s="2">
        <v>2750.2</v>
      </c>
      <c r="U108" s="2">
        <v>3006.3</v>
      </c>
      <c r="V108" s="2">
        <v>3052</v>
      </c>
      <c r="W108" s="2">
        <v>3288.8</v>
      </c>
      <c r="X108" s="2">
        <v>3437.2</v>
      </c>
      <c r="Y108" s="2">
        <v>3638.7</v>
      </c>
      <c r="Z108" s="2">
        <v>3966.9</v>
      </c>
      <c r="AA108" s="2">
        <v>4303.5</v>
      </c>
      <c r="AB108" s="2">
        <v>4422.3</v>
      </c>
      <c r="AC108" s="2">
        <v>4513.7</v>
      </c>
      <c r="AD108" s="2">
        <v>4788.8999999999996</v>
      </c>
      <c r="AE108" s="2">
        <v>5028.6000000000004</v>
      </c>
      <c r="AF108" s="2">
        <v>5157.8999999999996</v>
      </c>
      <c r="AG108" s="2">
        <v>5024.5</v>
      </c>
      <c r="AH108" s="2">
        <v>4945.8</v>
      </c>
      <c r="AI108" s="2">
        <v>4548.2</v>
      </c>
      <c r="AJ108" s="2">
        <v>4154</v>
      </c>
      <c r="AK108" s="2">
        <v>4044.5</v>
      </c>
      <c r="AL108" s="2">
        <v>3985.2</v>
      </c>
      <c r="AM108" s="2">
        <v>3928.8</v>
      </c>
      <c r="AN108" s="2">
        <v>3892.3</v>
      </c>
      <c r="AO108" s="2">
        <v>3870.3</v>
      </c>
      <c r="AP108" s="2">
        <v>3935.4</v>
      </c>
      <c r="AQ108" s="2">
        <v>3958.6</v>
      </c>
      <c r="AR108" s="2">
        <v>3597.9</v>
      </c>
      <c r="AS108" s="2">
        <v>3951.4</v>
      </c>
      <c r="AT108" s="2">
        <v>4431.8999999999996</v>
      </c>
      <c r="AU108" s="2">
        <v>4725.3999999999996</v>
      </c>
      <c r="AV108" s="2">
        <v>4974</v>
      </c>
      <c r="AW108" s="2">
        <v>5203.3999999999996</v>
      </c>
    </row>
    <row r="109" spans="1:49" x14ac:dyDescent="0.25">
      <c r="A109" t="s">
        <v>255</v>
      </c>
      <c r="B109" t="s">
        <v>256</v>
      </c>
      <c r="C109" t="s">
        <v>51</v>
      </c>
      <c r="D109" s="2">
        <v>2424.1</v>
      </c>
      <c r="E109" s="2">
        <v>2780.8</v>
      </c>
      <c r="F109" s="2">
        <v>3277.5</v>
      </c>
      <c r="G109" s="2">
        <v>3241.1</v>
      </c>
      <c r="H109" s="2">
        <v>3537.6</v>
      </c>
      <c r="I109" s="2">
        <v>3598.8</v>
      </c>
      <c r="J109" s="2">
        <v>3295.9</v>
      </c>
      <c r="K109" s="2">
        <v>3254.6</v>
      </c>
      <c r="L109" s="2">
        <v>3678.4</v>
      </c>
      <c r="M109" s="2">
        <v>4080.5</v>
      </c>
      <c r="N109" s="2">
        <v>4362.8</v>
      </c>
      <c r="O109" s="2">
        <v>4801.3999999999996</v>
      </c>
      <c r="P109" s="2">
        <v>5024</v>
      </c>
      <c r="Q109" s="2">
        <v>5161.3999999999996</v>
      </c>
      <c r="R109" s="2">
        <v>5410.3</v>
      </c>
      <c r="S109" s="2">
        <v>5710.1</v>
      </c>
      <c r="T109" s="2">
        <v>6216.7</v>
      </c>
      <c r="U109" s="2">
        <v>6785.6</v>
      </c>
      <c r="V109" s="2">
        <v>6881.3</v>
      </c>
      <c r="W109" s="2">
        <v>7406.8</v>
      </c>
      <c r="X109" s="2">
        <v>7549</v>
      </c>
      <c r="Y109" s="2">
        <v>8083.2</v>
      </c>
      <c r="Z109" s="2">
        <v>8681</v>
      </c>
      <c r="AA109" s="2">
        <v>9883.1</v>
      </c>
      <c r="AB109" s="2">
        <v>10396.5</v>
      </c>
      <c r="AC109" s="2">
        <v>10229.799999999999</v>
      </c>
      <c r="AD109" s="2">
        <v>11213.7</v>
      </c>
      <c r="AE109" s="2">
        <v>11752.2</v>
      </c>
      <c r="AF109" s="2">
        <v>12186.3</v>
      </c>
      <c r="AG109" s="2">
        <v>11814.3</v>
      </c>
      <c r="AH109" s="2">
        <v>10764.6</v>
      </c>
      <c r="AI109" s="2">
        <v>9717.6</v>
      </c>
      <c r="AJ109" s="2">
        <v>9298</v>
      </c>
      <c r="AK109" s="2">
        <v>8942.5</v>
      </c>
      <c r="AL109" s="2">
        <v>8893.5</v>
      </c>
      <c r="AM109" s="2">
        <v>8987.7000000000007</v>
      </c>
      <c r="AN109" s="2">
        <v>8842.6</v>
      </c>
      <c r="AO109" s="2">
        <v>8918</v>
      </c>
      <c r="AP109" s="2">
        <v>9080.5</v>
      </c>
      <c r="AQ109" s="2">
        <v>9340.7999999999993</v>
      </c>
      <c r="AR109" s="2">
        <v>8602.7999999999993</v>
      </c>
      <c r="AS109" s="2">
        <v>9470.4</v>
      </c>
      <c r="AT109" s="2">
        <v>10660.9</v>
      </c>
      <c r="AU109" s="2">
        <v>11366.9</v>
      </c>
      <c r="AV109" s="2">
        <v>11964.7</v>
      </c>
      <c r="AW109" s="2">
        <v>12516.5</v>
      </c>
    </row>
    <row r="110" spans="1:49" x14ac:dyDescent="0.25">
      <c r="A110" t="s">
        <v>257</v>
      </c>
      <c r="B110" t="s">
        <v>258</v>
      </c>
      <c r="C110" t="s">
        <v>51</v>
      </c>
      <c r="D110" s="2">
        <v>882.5</v>
      </c>
      <c r="E110" s="2">
        <v>1011.1</v>
      </c>
      <c r="F110" s="2">
        <v>1195.5999999999999</v>
      </c>
      <c r="G110" s="2">
        <v>1184.4000000000001</v>
      </c>
      <c r="H110" s="2">
        <v>1292.9000000000001</v>
      </c>
      <c r="I110" s="2">
        <v>1308.3</v>
      </c>
      <c r="J110" s="2">
        <v>1195.5999999999999</v>
      </c>
      <c r="K110" s="2">
        <v>1177.4000000000001</v>
      </c>
      <c r="L110" s="2">
        <v>1325.8</v>
      </c>
      <c r="M110" s="2">
        <v>1471.5</v>
      </c>
      <c r="N110" s="2">
        <v>1569.6</v>
      </c>
      <c r="O110" s="2">
        <v>1730.1</v>
      </c>
      <c r="P110" s="2">
        <v>1814.9</v>
      </c>
      <c r="Q110" s="2">
        <v>1867.9</v>
      </c>
      <c r="R110" s="2">
        <v>1955.6</v>
      </c>
      <c r="S110" s="2">
        <v>2066.5</v>
      </c>
      <c r="T110" s="2">
        <v>2250.6999999999998</v>
      </c>
      <c r="U110" s="2">
        <v>2456.4</v>
      </c>
      <c r="V110" s="2">
        <v>2486.1999999999998</v>
      </c>
      <c r="W110" s="2">
        <v>2670</v>
      </c>
      <c r="X110" s="2">
        <v>2718.6</v>
      </c>
      <c r="Y110" s="2">
        <v>2938.2</v>
      </c>
      <c r="Z110" s="2">
        <v>2975.7</v>
      </c>
      <c r="AA110" s="2">
        <v>3400.9</v>
      </c>
      <c r="AB110" s="2">
        <v>3609.4</v>
      </c>
      <c r="AC110" s="2">
        <v>3789.2</v>
      </c>
      <c r="AD110" s="2">
        <v>4029.8</v>
      </c>
      <c r="AE110" s="2">
        <v>4285.3</v>
      </c>
      <c r="AF110" s="2">
        <v>4522.2</v>
      </c>
      <c r="AG110" s="2">
        <v>4200.2</v>
      </c>
      <c r="AH110" s="2">
        <v>3972.3</v>
      </c>
      <c r="AI110" s="2">
        <v>3421.8</v>
      </c>
      <c r="AJ110" s="2">
        <v>3208.9</v>
      </c>
      <c r="AK110" s="2">
        <v>3078.6</v>
      </c>
      <c r="AL110" s="2">
        <v>3152.7</v>
      </c>
      <c r="AM110" s="2">
        <v>3085.6</v>
      </c>
      <c r="AN110" s="2">
        <v>3034.1</v>
      </c>
      <c r="AO110" s="2">
        <v>3049.7</v>
      </c>
      <c r="AP110" s="2">
        <v>3154.6</v>
      </c>
      <c r="AQ110" s="2">
        <v>3236.2</v>
      </c>
      <c r="AR110" s="2">
        <v>2534</v>
      </c>
      <c r="AS110" s="2">
        <v>2927.8</v>
      </c>
      <c r="AT110" s="2">
        <v>3342.8</v>
      </c>
      <c r="AU110" s="2">
        <v>3564.1</v>
      </c>
      <c r="AV110" s="2">
        <v>3751.6</v>
      </c>
      <c r="AW110" s="2">
        <v>3924.6</v>
      </c>
    </row>
    <row r="111" spans="1:49" x14ac:dyDescent="0.25">
      <c r="A111" t="s">
        <v>259</v>
      </c>
      <c r="B111" t="s">
        <v>260</v>
      </c>
      <c r="C111" t="s">
        <v>51</v>
      </c>
      <c r="D111" s="2">
        <v>2254</v>
      </c>
      <c r="E111" s="2">
        <v>2590.1999999999998</v>
      </c>
      <c r="F111" s="2">
        <v>3054.3</v>
      </c>
      <c r="G111" s="2">
        <v>3031.7</v>
      </c>
      <c r="H111" s="2">
        <v>3310.7</v>
      </c>
      <c r="I111" s="2">
        <v>3357.5</v>
      </c>
      <c r="J111" s="2">
        <v>3066.1</v>
      </c>
      <c r="K111" s="2">
        <v>3021.7</v>
      </c>
      <c r="L111" s="2">
        <v>3417.2</v>
      </c>
      <c r="M111" s="2">
        <v>3795.9</v>
      </c>
      <c r="N111" s="2">
        <v>4045.4</v>
      </c>
      <c r="O111" s="2">
        <v>4447.7</v>
      </c>
      <c r="P111" s="2">
        <v>4659.3</v>
      </c>
      <c r="Q111" s="2">
        <v>4800.8999999999996</v>
      </c>
      <c r="R111" s="2">
        <v>5048.6000000000004</v>
      </c>
      <c r="S111" s="2">
        <v>5348.3</v>
      </c>
      <c r="T111" s="2">
        <v>5841.3</v>
      </c>
      <c r="U111" s="2">
        <v>6391.8</v>
      </c>
      <c r="V111" s="2">
        <v>6492.1</v>
      </c>
      <c r="W111" s="2">
        <v>6996.4</v>
      </c>
      <c r="X111" s="2">
        <v>6971.7</v>
      </c>
      <c r="Y111" s="2">
        <v>7419.2</v>
      </c>
      <c r="Z111" s="2">
        <v>8059.6</v>
      </c>
      <c r="AA111" s="2">
        <v>8772.1</v>
      </c>
      <c r="AB111" s="2">
        <v>9472.9</v>
      </c>
      <c r="AC111" s="2">
        <v>9724.6</v>
      </c>
      <c r="AD111" s="2">
        <v>10728.1</v>
      </c>
      <c r="AE111" s="2">
        <v>11243.7</v>
      </c>
      <c r="AF111" s="2">
        <v>11364.7</v>
      </c>
      <c r="AG111" s="2">
        <v>10889.7</v>
      </c>
      <c r="AH111" s="2">
        <v>10523.6</v>
      </c>
      <c r="AI111" s="2">
        <v>9367.1</v>
      </c>
      <c r="AJ111" s="2">
        <v>8770.1</v>
      </c>
      <c r="AK111" s="2">
        <v>8232.2000000000007</v>
      </c>
      <c r="AL111" s="2">
        <v>8088.9</v>
      </c>
      <c r="AM111" s="2">
        <v>8033.9</v>
      </c>
      <c r="AN111" s="2">
        <v>7832.3</v>
      </c>
      <c r="AO111" s="2">
        <v>7838.2</v>
      </c>
      <c r="AP111" s="2">
        <v>7947.7</v>
      </c>
      <c r="AQ111" s="2">
        <v>8047.9</v>
      </c>
      <c r="AR111" s="2">
        <v>7319.8</v>
      </c>
      <c r="AS111" s="2">
        <v>8008.6</v>
      </c>
      <c r="AT111" s="2">
        <v>9093</v>
      </c>
      <c r="AU111" s="2">
        <v>9695.1</v>
      </c>
      <c r="AV111" s="2">
        <v>10205</v>
      </c>
      <c r="AW111" s="2">
        <v>10675.6</v>
      </c>
    </row>
    <row r="112" spans="1:49" x14ac:dyDescent="0.25">
      <c r="A112" t="s">
        <v>261</v>
      </c>
      <c r="B112" t="s">
        <v>262</v>
      </c>
      <c r="C112" t="s">
        <v>51</v>
      </c>
      <c r="D112" s="2">
        <v>2627.1</v>
      </c>
      <c r="E112" s="2">
        <v>2990.3</v>
      </c>
      <c r="F112" s="2">
        <v>3509.9</v>
      </c>
      <c r="G112" s="2">
        <v>3470.4</v>
      </c>
      <c r="H112" s="2">
        <v>3786.2</v>
      </c>
      <c r="I112" s="2">
        <v>3828.2</v>
      </c>
      <c r="J112" s="2">
        <v>3495.9</v>
      </c>
      <c r="K112" s="2">
        <v>3437.9</v>
      </c>
      <c r="L112" s="2">
        <v>3867.1</v>
      </c>
      <c r="M112" s="2">
        <v>4268.3</v>
      </c>
      <c r="N112" s="2">
        <v>4519.2</v>
      </c>
      <c r="O112" s="2">
        <v>4921</v>
      </c>
      <c r="P112" s="2">
        <v>5107.1000000000004</v>
      </c>
      <c r="Q112" s="2">
        <v>5212.6000000000004</v>
      </c>
      <c r="R112" s="2">
        <v>5436.9</v>
      </c>
      <c r="S112" s="2">
        <v>5707</v>
      </c>
      <c r="T112" s="2">
        <v>6163.4</v>
      </c>
      <c r="U112" s="2">
        <v>6669.4</v>
      </c>
      <c r="V112" s="2">
        <v>6712</v>
      </c>
      <c r="W112" s="2">
        <v>7179.6</v>
      </c>
      <c r="X112" s="2">
        <v>7840.5</v>
      </c>
      <c r="Y112" s="2">
        <v>8283.7000000000007</v>
      </c>
      <c r="Z112" s="2">
        <v>8520.4</v>
      </c>
      <c r="AA112" s="2">
        <v>9151.4</v>
      </c>
      <c r="AB112" s="2">
        <v>9384.9</v>
      </c>
      <c r="AC112" s="2">
        <v>9738.2000000000007</v>
      </c>
      <c r="AD112" s="2">
        <v>10115.6</v>
      </c>
      <c r="AE112" s="2">
        <v>10562.5</v>
      </c>
      <c r="AF112" s="2">
        <v>10879.5</v>
      </c>
      <c r="AG112" s="2">
        <v>10404.9</v>
      </c>
      <c r="AH112" s="2">
        <v>10025.4</v>
      </c>
      <c r="AI112" s="2">
        <v>9231.9</v>
      </c>
      <c r="AJ112" s="2">
        <v>8660.2999999999993</v>
      </c>
      <c r="AK112" s="2">
        <v>8167.3</v>
      </c>
      <c r="AL112" s="2">
        <v>7935.1</v>
      </c>
      <c r="AM112" s="2">
        <v>8026.9</v>
      </c>
      <c r="AN112" s="2">
        <v>8136.4</v>
      </c>
      <c r="AO112" s="2">
        <v>8312.7999999999993</v>
      </c>
      <c r="AP112" s="2">
        <v>8434.2000000000007</v>
      </c>
      <c r="AQ112" s="2">
        <v>8568</v>
      </c>
      <c r="AR112" s="2">
        <v>8284.5</v>
      </c>
      <c r="AS112" s="2">
        <v>9279.9</v>
      </c>
      <c r="AT112" s="2">
        <v>11474.8</v>
      </c>
      <c r="AU112" s="2">
        <v>12234.5</v>
      </c>
      <c r="AV112" s="2">
        <v>12878.1</v>
      </c>
      <c r="AW112" s="2">
        <v>13472</v>
      </c>
    </row>
    <row r="113" spans="1:49" x14ac:dyDescent="0.25">
      <c r="A113" t="s">
        <v>263</v>
      </c>
      <c r="B113" t="s">
        <v>264</v>
      </c>
      <c r="C113" t="s">
        <v>51</v>
      </c>
      <c r="D113" s="2">
        <v>1789.1</v>
      </c>
      <c r="E113" s="2">
        <v>2055.4</v>
      </c>
      <c r="F113" s="2">
        <v>2433</v>
      </c>
      <c r="G113" s="2">
        <v>2431.1999999999998</v>
      </c>
      <c r="H113" s="2">
        <v>2680.2</v>
      </c>
      <c r="I113" s="2">
        <v>2740.9</v>
      </c>
      <c r="J113" s="2">
        <v>2524.1</v>
      </c>
      <c r="K113" s="2">
        <v>2501.1999999999998</v>
      </c>
      <c r="L113" s="2">
        <v>2839</v>
      </c>
      <c r="M113" s="2">
        <v>3160.4</v>
      </c>
      <c r="N113" s="2">
        <v>3379.2</v>
      </c>
      <c r="O113" s="2">
        <v>3717.7</v>
      </c>
      <c r="P113" s="2">
        <v>3897.8</v>
      </c>
      <c r="Q113" s="2">
        <v>4018.6</v>
      </c>
      <c r="R113" s="2">
        <v>4238.8</v>
      </c>
      <c r="S113" s="2">
        <v>4499.1000000000004</v>
      </c>
      <c r="T113" s="2">
        <v>4924.2</v>
      </c>
      <c r="U113" s="2">
        <v>5404.2</v>
      </c>
      <c r="V113" s="2">
        <v>5523.1</v>
      </c>
      <c r="W113" s="2">
        <v>5988.3</v>
      </c>
      <c r="X113" s="2">
        <v>6468.6</v>
      </c>
      <c r="Y113" s="2">
        <v>6911</v>
      </c>
      <c r="Z113" s="2">
        <v>7303.9</v>
      </c>
      <c r="AA113" s="2">
        <v>7781.2</v>
      </c>
      <c r="AB113" s="2">
        <v>8128.5</v>
      </c>
      <c r="AC113" s="2">
        <v>8363.7999999999993</v>
      </c>
      <c r="AD113" s="2">
        <v>9123.7000000000007</v>
      </c>
      <c r="AE113" s="2">
        <v>9789.7000000000007</v>
      </c>
      <c r="AF113" s="2">
        <v>10102.5</v>
      </c>
      <c r="AG113" s="2">
        <v>9912.1</v>
      </c>
      <c r="AH113" s="2">
        <v>9514.7000000000007</v>
      </c>
      <c r="AI113" s="2">
        <v>8796.9</v>
      </c>
      <c r="AJ113" s="2">
        <v>8343.2999999999993</v>
      </c>
      <c r="AK113" s="2">
        <v>8008.6</v>
      </c>
      <c r="AL113" s="2">
        <v>7812.4</v>
      </c>
      <c r="AM113" s="2">
        <v>7972.3</v>
      </c>
      <c r="AN113" s="2">
        <v>7934.1</v>
      </c>
      <c r="AO113" s="2">
        <v>8060.2</v>
      </c>
      <c r="AP113" s="2">
        <v>8055.7</v>
      </c>
      <c r="AQ113" s="2">
        <v>8225.7000000000007</v>
      </c>
      <c r="AR113" s="2">
        <v>7499</v>
      </c>
      <c r="AS113" s="2">
        <v>8173</v>
      </c>
      <c r="AT113" s="2">
        <v>9729.2000000000007</v>
      </c>
      <c r="AU113" s="2">
        <v>10373.5</v>
      </c>
      <c r="AV113" s="2">
        <v>10919.1</v>
      </c>
      <c r="AW113" s="2">
        <v>11422.6</v>
      </c>
    </row>
    <row r="114" spans="1:49" x14ac:dyDescent="0.25">
      <c r="A114" t="s">
        <v>265</v>
      </c>
      <c r="B114" t="s">
        <v>57</v>
      </c>
      <c r="C114" t="s">
        <v>51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t="s">
        <v>266</v>
      </c>
      <c r="B115" t="s">
        <v>267</v>
      </c>
      <c r="C115" t="s">
        <v>51</v>
      </c>
      <c r="D115" s="2">
        <v>10803.7</v>
      </c>
      <c r="E115" s="2">
        <v>11919.6</v>
      </c>
      <c r="F115" s="2">
        <v>13177.7</v>
      </c>
      <c r="G115" s="2">
        <v>12498.5</v>
      </c>
      <c r="H115" s="2">
        <v>14241.1</v>
      </c>
      <c r="I115" s="2">
        <v>14004.6</v>
      </c>
      <c r="J115" s="2">
        <v>14960.2</v>
      </c>
      <c r="K115" s="2">
        <v>15779.8</v>
      </c>
      <c r="L115" s="2">
        <v>18348.8</v>
      </c>
      <c r="M115" s="2">
        <v>21515.9</v>
      </c>
      <c r="N115" s="2">
        <v>23519.200000000001</v>
      </c>
      <c r="O115" s="2">
        <v>25879.200000000001</v>
      </c>
      <c r="P115" s="2">
        <v>27064.400000000001</v>
      </c>
      <c r="Q115" s="2">
        <v>25002.400000000001</v>
      </c>
      <c r="R115" s="2">
        <v>24743.4</v>
      </c>
      <c r="S115" s="2">
        <v>26322.9</v>
      </c>
      <c r="T115" s="2">
        <v>27913.200000000001</v>
      </c>
      <c r="U115" s="2">
        <v>28313.200000000001</v>
      </c>
      <c r="V115" s="2">
        <v>29601.7</v>
      </c>
      <c r="W115" s="2">
        <v>31465.1</v>
      </c>
      <c r="X115" s="2">
        <v>33464.6</v>
      </c>
      <c r="Y115" s="2">
        <v>36054.400000000001</v>
      </c>
      <c r="Z115" s="2">
        <v>38484.5</v>
      </c>
      <c r="AA115" s="2">
        <v>41192.199999999997</v>
      </c>
      <c r="AB115" s="2">
        <v>44312.2</v>
      </c>
      <c r="AC115" s="2">
        <v>48048.4</v>
      </c>
      <c r="AD115" s="2">
        <v>52068.6</v>
      </c>
      <c r="AE115" s="2">
        <v>56108.9</v>
      </c>
      <c r="AF115" s="2">
        <v>58358.3</v>
      </c>
      <c r="AG115" s="2">
        <v>56303.4</v>
      </c>
      <c r="AH115" s="2">
        <v>56767.199999999997</v>
      </c>
      <c r="AI115" s="2">
        <v>55767.7</v>
      </c>
      <c r="AJ115" s="2">
        <v>53968.7</v>
      </c>
      <c r="AK115" s="2">
        <v>53967.7</v>
      </c>
      <c r="AL115" s="2">
        <v>54240.5</v>
      </c>
      <c r="AM115" s="2">
        <v>56697.9</v>
      </c>
      <c r="AN115" s="2">
        <v>58271.7</v>
      </c>
      <c r="AO115" s="2">
        <v>60397.9</v>
      </c>
      <c r="AP115" s="2">
        <v>62425.1</v>
      </c>
      <c r="AQ115" s="2">
        <v>64219.6</v>
      </c>
      <c r="AR115" s="2">
        <v>58663.6</v>
      </c>
      <c r="AS115" s="2">
        <v>63836.1</v>
      </c>
      <c r="AT115" s="2">
        <v>69829.7</v>
      </c>
      <c r="AU115" s="2">
        <v>75820.7</v>
      </c>
      <c r="AV115" s="2">
        <v>79966</v>
      </c>
      <c r="AW115" s="2">
        <v>83432.7</v>
      </c>
    </row>
    <row r="116" spans="1:49" x14ac:dyDescent="0.25">
      <c r="A116" t="s">
        <v>268</v>
      </c>
      <c r="B116" t="s">
        <v>269</v>
      </c>
      <c r="C116" t="s">
        <v>51</v>
      </c>
      <c r="D116" s="2">
        <v>5128.8999999999996</v>
      </c>
      <c r="E116" s="2">
        <v>5681.4</v>
      </c>
      <c r="F116" s="2">
        <v>6373.6</v>
      </c>
      <c r="G116" s="2">
        <v>5803.2</v>
      </c>
      <c r="H116" s="2">
        <v>6494.4</v>
      </c>
      <c r="I116" s="2">
        <v>6878.4</v>
      </c>
      <c r="J116" s="2">
        <v>7155.2</v>
      </c>
      <c r="K116" s="2">
        <v>7298</v>
      </c>
      <c r="L116" s="2">
        <v>8505.4</v>
      </c>
      <c r="M116" s="2">
        <v>9813.2000000000007</v>
      </c>
      <c r="N116" s="2">
        <v>10602.5</v>
      </c>
      <c r="O116" s="2">
        <v>11555.2</v>
      </c>
      <c r="P116" s="2">
        <v>12024.5</v>
      </c>
      <c r="Q116" s="2">
        <v>11058.9</v>
      </c>
      <c r="R116" s="2">
        <v>10838</v>
      </c>
      <c r="S116" s="2">
        <v>11396.5</v>
      </c>
      <c r="T116" s="2">
        <v>11997.2</v>
      </c>
      <c r="U116" s="2">
        <v>11975.5</v>
      </c>
      <c r="V116" s="2">
        <v>12689.8</v>
      </c>
      <c r="W116" s="2">
        <v>13088.2</v>
      </c>
      <c r="X116" s="2">
        <v>14304.7</v>
      </c>
      <c r="Y116" s="2">
        <v>15409.1</v>
      </c>
      <c r="Z116" s="2">
        <v>16299.5</v>
      </c>
      <c r="AA116" s="2">
        <v>17208.5</v>
      </c>
      <c r="AB116" s="2">
        <v>18298.8</v>
      </c>
      <c r="AC116" s="2">
        <v>19842.599999999999</v>
      </c>
      <c r="AD116" s="2">
        <v>21562</v>
      </c>
      <c r="AE116" s="2">
        <v>23106.1</v>
      </c>
      <c r="AF116" s="2">
        <v>23844.400000000001</v>
      </c>
      <c r="AG116" s="2">
        <v>22542.3</v>
      </c>
      <c r="AH116" s="2">
        <v>22733.599999999999</v>
      </c>
      <c r="AI116" s="2">
        <v>22375.9</v>
      </c>
      <c r="AJ116" s="2">
        <v>21363.7</v>
      </c>
      <c r="AK116" s="2">
        <v>20768.599999999999</v>
      </c>
      <c r="AL116" s="2">
        <v>20679.599999999999</v>
      </c>
      <c r="AM116" s="2">
        <v>21389.599999999999</v>
      </c>
      <c r="AN116" s="2">
        <v>21692.9</v>
      </c>
      <c r="AO116" s="2">
        <v>22595.599999999999</v>
      </c>
      <c r="AP116" s="2">
        <v>23225.8</v>
      </c>
      <c r="AQ116" s="2">
        <v>23711.3</v>
      </c>
      <c r="AR116" s="2">
        <v>21319.7</v>
      </c>
      <c r="AS116" s="2">
        <v>23549.3</v>
      </c>
      <c r="AT116" s="2">
        <v>25822.400000000001</v>
      </c>
      <c r="AU116" s="2">
        <v>28037.8</v>
      </c>
      <c r="AV116" s="2">
        <v>29570.7</v>
      </c>
      <c r="AW116" s="2">
        <v>30852.7</v>
      </c>
    </row>
    <row r="117" spans="1:49" x14ac:dyDescent="0.25">
      <c r="A117" t="s">
        <v>270</v>
      </c>
      <c r="B117" t="s">
        <v>271</v>
      </c>
      <c r="C117" t="s">
        <v>51</v>
      </c>
      <c r="D117" s="2">
        <v>2385.9</v>
      </c>
      <c r="E117" s="2">
        <v>2670.6</v>
      </c>
      <c r="F117" s="2">
        <v>2848.2</v>
      </c>
      <c r="G117" s="2">
        <v>2726.9</v>
      </c>
      <c r="H117" s="2">
        <v>3089.6</v>
      </c>
      <c r="I117" s="2">
        <v>3201.9</v>
      </c>
      <c r="J117" s="2">
        <v>3191.9</v>
      </c>
      <c r="K117" s="2">
        <v>3433.1</v>
      </c>
      <c r="L117" s="2">
        <v>4115.8999999999996</v>
      </c>
      <c r="M117" s="2">
        <v>4946.1000000000004</v>
      </c>
      <c r="N117" s="2">
        <v>5373.2</v>
      </c>
      <c r="O117" s="2">
        <v>5829.7</v>
      </c>
      <c r="P117" s="2">
        <v>6169.1</v>
      </c>
      <c r="Q117" s="2">
        <v>5565.9</v>
      </c>
      <c r="R117" s="2">
        <v>5577.1</v>
      </c>
      <c r="S117" s="2">
        <v>5845.4</v>
      </c>
      <c r="T117" s="2">
        <v>6209.9</v>
      </c>
      <c r="U117" s="2">
        <v>6326.3</v>
      </c>
      <c r="V117" s="2">
        <v>6761.1</v>
      </c>
      <c r="W117" s="2">
        <v>7289.6</v>
      </c>
      <c r="X117" s="2">
        <v>7968</v>
      </c>
      <c r="Y117" s="2">
        <v>8618.7999999999993</v>
      </c>
      <c r="Z117" s="2">
        <v>9196.2999999999993</v>
      </c>
      <c r="AA117" s="2">
        <v>9688.2999999999993</v>
      </c>
      <c r="AB117" s="2">
        <v>10313.799999999999</v>
      </c>
      <c r="AC117" s="2">
        <v>11138.4</v>
      </c>
      <c r="AD117" s="2">
        <v>11939.5</v>
      </c>
      <c r="AE117" s="2">
        <v>12819.8</v>
      </c>
      <c r="AF117" s="2">
        <v>13260.6</v>
      </c>
      <c r="AG117" s="2">
        <v>12788.6</v>
      </c>
      <c r="AH117" s="2">
        <v>12836.9</v>
      </c>
      <c r="AI117" s="2">
        <v>12623.1</v>
      </c>
      <c r="AJ117" s="2">
        <v>12166.5</v>
      </c>
      <c r="AK117" s="2">
        <v>11879</v>
      </c>
      <c r="AL117" s="2">
        <v>12075.3</v>
      </c>
      <c r="AM117" s="2">
        <v>12336.2</v>
      </c>
      <c r="AN117" s="2">
        <v>12735.8</v>
      </c>
      <c r="AO117" s="2">
        <v>13228.8</v>
      </c>
      <c r="AP117" s="2">
        <v>13743.5</v>
      </c>
      <c r="AQ117" s="2">
        <v>14180.5</v>
      </c>
      <c r="AR117" s="2">
        <v>12852.7</v>
      </c>
      <c r="AS117" s="2">
        <v>14021.7</v>
      </c>
      <c r="AT117" s="2">
        <v>15354.8</v>
      </c>
      <c r="AU117" s="2">
        <v>16672.2</v>
      </c>
      <c r="AV117" s="2">
        <v>17583.7</v>
      </c>
      <c r="AW117" s="2">
        <v>18346</v>
      </c>
    </row>
    <row r="118" spans="1:49" x14ac:dyDescent="0.25">
      <c r="A118" t="s">
        <v>272</v>
      </c>
      <c r="B118" t="s">
        <v>273</v>
      </c>
      <c r="C118" t="s">
        <v>51</v>
      </c>
      <c r="D118" s="2">
        <v>12222.1</v>
      </c>
      <c r="E118" s="2">
        <v>13522.5</v>
      </c>
      <c r="F118" s="2">
        <v>14874.8</v>
      </c>
      <c r="G118" s="2">
        <v>13752</v>
      </c>
      <c r="H118" s="2">
        <v>15106.3</v>
      </c>
      <c r="I118" s="2">
        <v>16875.900000000001</v>
      </c>
      <c r="J118" s="2">
        <v>18068.5</v>
      </c>
      <c r="K118" s="2">
        <v>18706.599999999999</v>
      </c>
      <c r="L118" s="2">
        <v>20977.4</v>
      </c>
      <c r="M118" s="2">
        <v>24973.7</v>
      </c>
      <c r="N118" s="2">
        <v>27603.4</v>
      </c>
      <c r="O118" s="2">
        <v>30251</v>
      </c>
      <c r="P118" s="2">
        <v>31119</v>
      </c>
      <c r="Q118" s="2">
        <v>28479.200000000001</v>
      </c>
      <c r="R118" s="2">
        <v>28267.7</v>
      </c>
      <c r="S118" s="2">
        <v>29599.200000000001</v>
      </c>
      <c r="T118" s="2">
        <v>31569.1</v>
      </c>
      <c r="U118" s="2">
        <v>32526.7</v>
      </c>
      <c r="V118" s="2">
        <v>34877.800000000003</v>
      </c>
      <c r="W118" s="2">
        <v>37772.800000000003</v>
      </c>
      <c r="X118" s="2">
        <v>40790.199999999997</v>
      </c>
      <c r="Y118" s="2">
        <v>43595</v>
      </c>
      <c r="Z118" s="2">
        <v>46029.8</v>
      </c>
      <c r="AA118" s="2">
        <v>48585.7</v>
      </c>
      <c r="AB118" s="2">
        <v>51725.3</v>
      </c>
      <c r="AC118" s="2">
        <v>55666.400000000001</v>
      </c>
      <c r="AD118" s="2">
        <v>60233.4</v>
      </c>
      <c r="AE118" s="2">
        <v>64281.1</v>
      </c>
      <c r="AF118" s="2">
        <v>66779.600000000006</v>
      </c>
      <c r="AG118" s="2">
        <v>63926</v>
      </c>
      <c r="AH118" s="2">
        <v>64680.7</v>
      </c>
      <c r="AI118" s="2">
        <v>64130.3</v>
      </c>
      <c r="AJ118" s="2">
        <v>62554.9</v>
      </c>
      <c r="AK118" s="2">
        <v>61675.4</v>
      </c>
      <c r="AL118" s="2">
        <v>62737.3</v>
      </c>
      <c r="AM118" s="2">
        <v>65027.7</v>
      </c>
      <c r="AN118" s="2">
        <v>67114.2</v>
      </c>
      <c r="AO118" s="2">
        <v>69660.899999999994</v>
      </c>
      <c r="AP118" s="2">
        <v>71921.899999999994</v>
      </c>
      <c r="AQ118" s="2">
        <v>74074.600000000006</v>
      </c>
      <c r="AR118" s="2">
        <v>66496</v>
      </c>
      <c r="AS118" s="2">
        <v>72226.399999999994</v>
      </c>
      <c r="AT118" s="2">
        <v>79350.100000000006</v>
      </c>
      <c r="AU118" s="2">
        <v>86157.9</v>
      </c>
      <c r="AV118" s="2">
        <v>90868.4</v>
      </c>
      <c r="AW118" s="2">
        <v>94807.9</v>
      </c>
    </row>
    <row r="119" spans="1:49" x14ac:dyDescent="0.25">
      <c r="A119" t="s">
        <v>274</v>
      </c>
      <c r="B119" t="s">
        <v>275</v>
      </c>
      <c r="C119" t="s">
        <v>51</v>
      </c>
      <c r="D119" s="2">
        <v>2929.1</v>
      </c>
      <c r="E119" s="2">
        <v>3269.2</v>
      </c>
      <c r="F119" s="2">
        <v>3418.2</v>
      </c>
      <c r="G119" s="2">
        <v>3281.2</v>
      </c>
      <c r="H119" s="2">
        <v>3726.2</v>
      </c>
      <c r="I119" s="2">
        <v>4115.5</v>
      </c>
      <c r="J119" s="2">
        <v>4318.8</v>
      </c>
      <c r="K119" s="2">
        <v>4920.8999999999996</v>
      </c>
      <c r="L119" s="2">
        <v>5456.2</v>
      </c>
      <c r="M119" s="2">
        <v>6697</v>
      </c>
      <c r="N119" s="2">
        <v>7214.6</v>
      </c>
      <c r="O119" s="2">
        <v>7985.9</v>
      </c>
      <c r="P119" s="2">
        <v>8304.6</v>
      </c>
      <c r="Q119" s="2">
        <v>7498.7</v>
      </c>
      <c r="R119" s="2">
        <v>7510.9</v>
      </c>
      <c r="S119" s="2">
        <v>7961.2</v>
      </c>
      <c r="T119" s="2">
        <v>8664.5</v>
      </c>
      <c r="U119" s="2">
        <v>9008.4</v>
      </c>
      <c r="V119" s="2">
        <v>9513.7999999999993</v>
      </c>
      <c r="W119" s="2">
        <v>10200.799999999999</v>
      </c>
      <c r="X119" s="2">
        <v>11177.6</v>
      </c>
      <c r="Y119" s="2">
        <v>11919.1</v>
      </c>
      <c r="Z119" s="2">
        <v>12717.7</v>
      </c>
      <c r="AA119" s="2">
        <v>13529.4</v>
      </c>
      <c r="AB119" s="2">
        <v>14431.6</v>
      </c>
      <c r="AC119" s="2">
        <v>15517.8</v>
      </c>
      <c r="AD119" s="2">
        <v>16660.7</v>
      </c>
      <c r="AE119" s="2">
        <v>17766</v>
      </c>
      <c r="AF119" s="2">
        <v>18517.8</v>
      </c>
      <c r="AG119" s="2">
        <v>17897</v>
      </c>
      <c r="AH119" s="2">
        <v>17973.599999999999</v>
      </c>
      <c r="AI119" s="2">
        <v>17941.7</v>
      </c>
      <c r="AJ119" s="2">
        <v>17281</v>
      </c>
      <c r="AK119" s="2">
        <v>17248.400000000001</v>
      </c>
      <c r="AL119" s="2">
        <v>17518.3</v>
      </c>
      <c r="AM119" s="2">
        <v>18154.099999999999</v>
      </c>
      <c r="AN119" s="2">
        <v>18744</v>
      </c>
      <c r="AO119" s="2">
        <v>19528.8</v>
      </c>
      <c r="AP119" s="2">
        <v>20063.2</v>
      </c>
      <c r="AQ119" s="2">
        <v>20873.2</v>
      </c>
      <c r="AR119" s="2">
        <v>18937.2</v>
      </c>
      <c r="AS119" s="2">
        <v>20518.599999999999</v>
      </c>
      <c r="AT119" s="2">
        <v>22595.3</v>
      </c>
      <c r="AU119" s="2">
        <v>24533.8</v>
      </c>
      <c r="AV119" s="2">
        <v>25875.1</v>
      </c>
      <c r="AW119" s="2">
        <v>26996.9</v>
      </c>
    </row>
    <row r="120" spans="1:49" x14ac:dyDescent="0.25">
      <c r="A120" t="s">
        <v>276</v>
      </c>
      <c r="B120" t="s">
        <v>277</v>
      </c>
      <c r="C120" t="s">
        <v>51</v>
      </c>
      <c r="D120" s="2">
        <v>1372.9</v>
      </c>
      <c r="E120" s="2">
        <v>1585.4</v>
      </c>
      <c r="F120" s="2">
        <v>1665.4</v>
      </c>
      <c r="G120" s="2">
        <v>1650.4</v>
      </c>
      <c r="H120" s="2">
        <v>1893.4</v>
      </c>
      <c r="I120" s="2">
        <v>1972.2</v>
      </c>
      <c r="J120" s="2">
        <v>2072.1999999999998</v>
      </c>
      <c r="K120" s="2">
        <v>2113.4</v>
      </c>
      <c r="L120" s="2">
        <v>2431.3000000000002</v>
      </c>
      <c r="M120" s="2">
        <v>2861.8</v>
      </c>
      <c r="N120" s="2">
        <v>3211.6</v>
      </c>
      <c r="O120" s="2">
        <v>3568.5</v>
      </c>
      <c r="P120" s="2">
        <v>3741.1</v>
      </c>
      <c r="Q120" s="2">
        <v>3420.7</v>
      </c>
      <c r="R120" s="2">
        <v>3436.1</v>
      </c>
      <c r="S120" s="2">
        <v>3571.4</v>
      </c>
      <c r="T120" s="2">
        <v>3825.6</v>
      </c>
      <c r="U120" s="2">
        <v>3959.5</v>
      </c>
      <c r="V120" s="2">
        <v>4195.8999999999996</v>
      </c>
      <c r="W120" s="2">
        <v>4486.6000000000004</v>
      </c>
      <c r="X120" s="2">
        <v>4901.3</v>
      </c>
      <c r="Y120" s="2">
        <v>5242.8</v>
      </c>
      <c r="Z120" s="2">
        <v>5543.2</v>
      </c>
      <c r="AA120" s="2">
        <v>5998.1</v>
      </c>
      <c r="AB120" s="2">
        <v>6362.3</v>
      </c>
      <c r="AC120" s="2">
        <v>6851.5</v>
      </c>
      <c r="AD120" s="2">
        <v>7410.7</v>
      </c>
      <c r="AE120" s="2">
        <v>7945.8</v>
      </c>
      <c r="AF120" s="2">
        <v>8247.6</v>
      </c>
      <c r="AG120" s="2">
        <v>7892.6</v>
      </c>
      <c r="AH120" s="2">
        <v>7977.7</v>
      </c>
      <c r="AI120" s="2">
        <v>7907.9</v>
      </c>
      <c r="AJ120" s="2">
        <v>7635.9</v>
      </c>
      <c r="AK120" s="2">
        <v>7545.8</v>
      </c>
      <c r="AL120" s="2">
        <v>7693</v>
      </c>
      <c r="AM120" s="2">
        <v>7966.4</v>
      </c>
      <c r="AN120" s="2">
        <v>8013.8</v>
      </c>
      <c r="AO120" s="2">
        <v>8295.6</v>
      </c>
      <c r="AP120" s="2">
        <v>8602.7999999999993</v>
      </c>
      <c r="AQ120" s="2">
        <v>8821.9</v>
      </c>
      <c r="AR120" s="2">
        <v>8105.3</v>
      </c>
      <c r="AS120" s="2">
        <v>8620.2000000000007</v>
      </c>
      <c r="AT120" s="2">
        <v>9502</v>
      </c>
      <c r="AU120" s="2">
        <v>10317.200000000001</v>
      </c>
      <c r="AV120" s="2">
        <v>10881.3</v>
      </c>
      <c r="AW120" s="2">
        <v>11353</v>
      </c>
    </row>
    <row r="121" spans="1:49" x14ac:dyDescent="0.25">
      <c r="A121" t="s">
        <v>278</v>
      </c>
      <c r="B121" t="s">
        <v>279</v>
      </c>
      <c r="C121" t="s">
        <v>51</v>
      </c>
      <c r="D121" s="2">
        <v>5414.6</v>
      </c>
      <c r="E121" s="2">
        <v>5862.6</v>
      </c>
      <c r="F121" s="2">
        <v>6470.7</v>
      </c>
      <c r="G121" s="2">
        <v>6433.3</v>
      </c>
      <c r="H121" s="2">
        <v>7407.9</v>
      </c>
      <c r="I121" s="2">
        <v>7939.6</v>
      </c>
      <c r="J121" s="2">
        <v>8471</v>
      </c>
      <c r="K121" s="2">
        <v>9094.9</v>
      </c>
      <c r="L121" s="2">
        <v>10802.5</v>
      </c>
      <c r="M121" s="2">
        <v>12716.2</v>
      </c>
      <c r="N121" s="2">
        <v>14040.5</v>
      </c>
      <c r="O121" s="2">
        <v>15546.9</v>
      </c>
      <c r="P121" s="2">
        <v>16050.2</v>
      </c>
      <c r="Q121" s="2">
        <v>14747</v>
      </c>
      <c r="R121" s="2">
        <v>14696.3</v>
      </c>
      <c r="S121" s="2">
        <v>15349.6</v>
      </c>
      <c r="T121" s="2">
        <v>16561.8</v>
      </c>
      <c r="U121" s="2">
        <v>17025.2</v>
      </c>
      <c r="V121" s="2">
        <v>17664.8</v>
      </c>
      <c r="W121" s="2">
        <v>18570.900000000001</v>
      </c>
      <c r="X121" s="2">
        <v>20071.7</v>
      </c>
      <c r="Y121" s="2">
        <v>21577.599999999999</v>
      </c>
      <c r="Z121" s="2">
        <v>23368.7</v>
      </c>
      <c r="AA121" s="2">
        <v>24975.7</v>
      </c>
      <c r="AB121" s="2">
        <v>26638.5</v>
      </c>
      <c r="AC121" s="2">
        <v>28663.7</v>
      </c>
      <c r="AD121" s="2">
        <v>31098.400000000001</v>
      </c>
      <c r="AE121" s="2">
        <v>33854</v>
      </c>
      <c r="AF121" s="2">
        <v>35141.1</v>
      </c>
      <c r="AG121" s="2">
        <v>33564.800000000003</v>
      </c>
      <c r="AH121" s="2">
        <v>33828.9</v>
      </c>
      <c r="AI121" s="2">
        <v>33368</v>
      </c>
      <c r="AJ121" s="2">
        <v>31961.3</v>
      </c>
      <c r="AK121" s="2">
        <v>32111.4</v>
      </c>
      <c r="AL121" s="2">
        <v>32322.3</v>
      </c>
      <c r="AM121" s="2">
        <v>32896.6</v>
      </c>
      <c r="AN121" s="2">
        <v>34210.6</v>
      </c>
      <c r="AO121" s="2">
        <v>35640.199999999997</v>
      </c>
      <c r="AP121" s="2">
        <v>36867.599999999999</v>
      </c>
      <c r="AQ121" s="2">
        <v>38049.5</v>
      </c>
      <c r="AR121" s="2">
        <v>35521.5</v>
      </c>
      <c r="AS121" s="2">
        <v>38159.1</v>
      </c>
      <c r="AT121" s="2">
        <v>41762.800000000003</v>
      </c>
      <c r="AU121" s="2">
        <v>45345.8</v>
      </c>
      <c r="AV121" s="2">
        <v>47825</v>
      </c>
      <c r="AW121" s="2">
        <v>49898.400000000001</v>
      </c>
    </row>
    <row r="122" spans="1:49" x14ac:dyDescent="0.25">
      <c r="A122" t="s">
        <v>280</v>
      </c>
      <c r="B122" t="s">
        <v>281</v>
      </c>
      <c r="C122" t="s">
        <v>51</v>
      </c>
      <c r="D122" s="2">
        <v>25114.7</v>
      </c>
      <c r="E122" s="2">
        <v>27621.8</v>
      </c>
      <c r="F122" s="2">
        <v>30370.400000000001</v>
      </c>
      <c r="G122" s="2">
        <v>29076.9</v>
      </c>
      <c r="H122" s="2">
        <v>33056.400000000001</v>
      </c>
      <c r="I122" s="2">
        <v>36991.4</v>
      </c>
      <c r="J122" s="2">
        <v>40815.9</v>
      </c>
      <c r="K122" s="2">
        <v>44497</v>
      </c>
      <c r="L122" s="2">
        <v>50925.9</v>
      </c>
      <c r="M122" s="2">
        <v>60640.2</v>
      </c>
      <c r="N122" s="2">
        <v>69012.5</v>
      </c>
      <c r="O122" s="2">
        <v>76593.899999999994</v>
      </c>
      <c r="P122" s="2">
        <v>80552</v>
      </c>
      <c r="Q122" s="2">
        <v>74535.399999999994</v>
      </c>
      <c r="R122" s="2">
        <v>74369.7</v>
      </c>
      <c r="S122" s="2">
        <v>78842.399999999994</v>
      </c>
      <c r="T122" s="2">
        <v>85196.2</v>
      </c>
      <c r="U122" s="2">
        <v>88390.8</v>
      </c>
      <c r="V122" s="2">
        <v>96077.7</v>
      </c>
      <c r="W122" s="2">
        <v>104299</v>
      </c>
      <c r="X122" s="2">
        <v>114455.3</v>
      </c>
      <c r="Y122" s="2">
        <v>124576</v>
      </c>
      <c r="Z122" s="2">
        <v>133609.1</v>
      </c>
      <c r="AA122" s="2">
        <v>143012.6</v>
      </c>
      <c r="AB122" s="2">
        <v>153557.5</v>
      </c>
      <c r="AC122" s="2">
        <v>165760.29999999999</v>
      </c>
      <c r="AD122" s="2">
        <v>180859</v>
      </c>
      <c r="AE122" s="2">
        <v>193748.9</v>
      </c>
      <c r="AF122" s="2">
        <v>201235</v>
      </c>
      <c r="AG122" s="2">
        <v>198374</v>
      </c>
      <c r="AH122" s="2">
        <v>197145.4</v>
      </c>
      <c r="AI122" s="2">
        <v>198465</v>
      </c>
      <c r="AJ122" s="2">
        <v>195087.4</v>
      </c>
      <c r="AK122" s="2">
        <v>192125.7</v>
      </c>
      <c r="AL122" s="2">
        <v>194444.3</v>
      </c>
      <c r="AM122" s="2">
        <v>204157.5</v>
      </c>
      <c r="AN122" s="2">
        <v>212361.4</v>
      </c>
      <c r="AO122" s="2">
        <v>222565.8</v>
      </c>
      <c r="AP122" s="2">
        <v>231423.1</v>
      </c>
      <c r="AQ122" s="2">
        <v>242093.6</v>
      </c>
      <c r="AR122" s="2">
        <v>219030.2</v>
      </c>
      <c r="AS122" s="2">
        <v>237540.4</v>
      </c>
      <c r="AT122" s="2">
        <v>261713.1</v>
      </c>
      <c r="AU122" s="2">
        <v>284166.8</v>
      </c>
      <c r="AV122" s="2">
        <v>299703.2</v>
      </c>
      <c r="AW122" s="2">
        <v>312696.8</v>
      </c>
    </row>
    <row r="123" spans="1:49" x14ac:dyDescent="0.25">
      <c r="A123" t="s">
        <v>282</v>
      </c>
      <c r="B123" t="s">
        <v>283</v>
      </c>
      <c r="C123" t="s">
        <v>51</v>
      </c>
      <c r="D123" s="2">
        <v>11116.7</v>
      </c>
      <c r="E123" s="2">
        <v>11882.2</v>
      </c>
      <c r="F123" s="2">
        <v>13215.3</v>
      </c>
      <c r="G123" s="2">
        <v>12899.3</v>
      </c>
      <c r="H123" s="2">
        <v>14747.5</v>
      </c>
      <c r="I123" s="2">
        <v>15551.2</v>
      </c>
      <c r="J123" s="2">
        <v>16326.3</v>
      </c>
      <c r="K123" s="2">
        <v>17598.2</v>
      </c>
      <c r="L123" s="2">
        <v>19977.900000000001</v>
      </c>
      <c r="M123" s="2">
        <v>23032.3</v>
      </c>
      <c r="N123" s="2">
        <v>25110.9</v>
      </c>
      <c r="O123" s="2">
        <v>27637.1</v>
      </c>
      <c r="P123" s="2">
        <v>28711.9</v>
      </c>
      <c r="Q123" s="2">
        <v>27300.400000000001</v>
      </c>
      <c r="R123" s="2">
        <v>26832.5</v>
      </c>
      <c r="S123" s="2">
        <v>28722.799999999999</v>
      </c>
      <c r="T123" s="2">
        <v>30412.9</v>
      </c>
      <c r="U123" s="2">
        <v>30427.7</v>
      </c>
      <c r="V123" s="2">
        <v>31560</v>
      </c>
      <c r="W123" s="2">
        <v>33529.9</v>
      </c>
      <c r="X123" s="2">
        <v>35717.199999999997</v>
      </c>
      <c r="Y123" s="2">
        <v>38032</v>
      </c>
      <c r="Z123" s="2">
        <v>40358.199999999997</v>
      </c>
      <c r="AA123" s="2">
        <v>42842.2</v>
      </c>
      <c r="AB123" s="2">
        <v>45544.800000000003</v>
      </c>
      <c r="AC123" s="2">
        <v>48617.7</v>
      </c>
      <c r="AD123" s="2">
        <v>51856.1</v>
      </c>
      <c r="AE123" s="2">
        <v>55466.400000000001</v>
      </c>
      <c r="AF123" s="2">
        <v>56638.5</v>
      </c>
      <c r="AG123" s="2">
        <v>54795.5</v>
      </c>
      <c r="AH123" s="2">
        <v>54970</v>
      </c>
      <c r="AI123" s="2">
        <v>54575.1</v>
      </c>
      <c r="AJ123" s="2">
        <v>52865.1</v>
      </c>
      <c r="AK123" s="2">
        <v>51551.6</v>
      </c>
      <c r="AL123" s="2">
        <v>51596.4</v>
      </c>
      <c r="AM123" s="2">
        <v>53273</v>
      </c>
      <c r="AN123" s="2">
        <v>54764</v>
      </c>
      <c r="AO123" s="2">
        <v>56059.199999999997</v>
      </c>
      <c r="AP123" s="2">
        <v>58545.3</v>
      </c>
      <c r="AQ123" s="2">
        <v>59798.2</v>
      </c>
      <c r="AR123" s="2">
        <v>54836.7</v>
      </c>
      <c r="AS123" s="2">
        <v>59263.5</v>
      </c>
      <c r="AT123" s="2">
        <v>64226.6</v>
      </c>
      <c r="AU123" s="2">
        <v>69736.899999999994</v>
      </c>
      <c r="AV123" s="2">
        <v>73549.8</v>
      </c>
      <c r="AW123" s="2">
        <v>76738.399999999994</v>
      </c>
    </row>
    <row r="124" spans="1:49" x14ac:dyDescent="0.25">
      <c r="A124" t="s">
        <v>284</v>
      </c>
      <c r="B124" t="s">
        <v>285</v>
      </c>
      <c r="C124" t="s">
        <v>51</v>
      </c>
      <c r="D124" s="2">
        <v>6002.3</v>
      </c>
      <c r="E124" s="2">
        <v>6394.8</v>
      </c>
      <c r="F124" s="2">
        <v>6994.2</v>
      </c>
      <c r="G124" s="2">
        <v>6580.8</v>
      </c>
      <c r="H124" s="2">
        <v>7342.1</v>
      </c>
      <c r="I124" s="2">
        <v>8201.2000000000007</v>
      </c>
      <c r="J124" s="2">
        <v>8650.6</v>
      </c>
      <c r="K124" s="2">
        <v>9618.6</v>
      </c>
      <c r="L124" s="2">
        <v>11368.9</v>
      </c>
      <c r="M124" s="2">
        <v>13632.1</v>
      </c>
      <c r="N124" s="2">
        <v>15246.4</v>
      </c>
      <c r="O124" s="2">
        <v>16727.400000000001</v>
      </c>
      <c r="P124" s="2">
        <v>17457.8</v>
      </c>
      <c r="Q124" s="2">
        <v>15940.7</v>
      </c>
      <c r="R124" s="2">
        <v>15831.3</v>
      </c>
      <c r="S124" s="2">
        <v>16503.099999999999</v>
      </c>
      <c r="T124" s="2">
        <v>17825.8</v>
      </c>
      <c r="U124" s="2">
        <v>18120.7</v>
      </c>
      <c r="V124" s="2">
        <v>19241.599999999999</v>
      </c>
      <c r="W124" s="2">
        <v>20245.099999999999</v>
      </c>
      <c r="X124" s="2">
        <v>21743.599999999999</v>
      </c>
      <c r="Y124" s="2">
        <v>23641.8</v>
      </c>
      <c r="Z124" s="2">
        <v>25423.4</v>
      </c>
      <c r="AA124" s="2">
        <v>27577.9</v>
      </c>
      <c r="AB124" s="2">
        <v>29557</v>
      </c>
      <c r="AC124" s="2">
        <v>32301.1</v>
      </c>
      <c r="AD124" s="2">
        <v>35198.699999999997</v>
      </c>
      <c r="AE124" s="2">
        <v>38370.699999999997</v>
      </c>
      <c r="AF124" s="2">
        <v>39926.199999999997</v>
      </c>
      <c r="AG124" s="2">
        <v>38582.5</v>
      </c>
      <c r="AH124" s="2">
        <v>38706.5</v>
      </c>
      <c r="AI124" s="2">
        <v>38259</v>
      </c>
      <c r="AJ124" s="2">
        <v>36887.699999999997</v>
      </c>
      <c r="AK124" s="2">
        <v>36187.4</v>
      </c>
      <c r="AL124" s="2">
        <v>35394.6</v>
      </c>
      <c r="AM124" s="2">
        <v>37138.6</v>
      </c>
      <c r="AN124" s="2">
        <v>38314.400000000001</v>
      </c>
      <c r="AO124" s="2">
        <v>39897.199999999997</v>
      </c>
      <c r="AP124" s="2">
        <v>41481.199999999997</v>
      </c>
      <c r="AQ124" s="2">
        <v>42399.199999999997</v>
      </c>
      <c r="AR124" s="2">
        <v>39346.199999999997</v>
      </c>
      <c r="AS124" s="2">
        <v>42852.2</v>
      </c>
      <c r="AT124" s="2">
        <v>46715.8</v>
      </c>
      <c r="AU124" s="2">
        <v>50723.8</v>
      </c>
      <c r="AV124" s="2">
        <v>53497.1</v>
      </c>
      <c r="AW124" s="2">
        <v>55816.3</v>
      </c>
    </row>
    <row r="125" spans="1:49" x14ac:dyDescent="0.25">
      <c r="A125" t="s">
        <v>286</v>
      </c>
      <c r="B125" t="s">
        <v>287</v>
      </c>
      <c r="C125" t="s">
        <v>51</v>
      </c>
      <c r="D125" s="2">
        <v>2685.9</v>
      </c>
      <c r="E125" s="2">
        <v>2976.6</v>
      </c>
      <c r="F125" s="2">
        <v>3262</v>
      </c>
      <c r="G125" s="2">
        <v>3011.3</v>
      </c>
      <c r="H125" s="2">
        <v>3860.2</v>
      </c>
      <c r="I125" s="2">
        <v>4199.1000000000004</v>
      </c>
      <c r="J125" s="2">
        <v>4318.8</v>
      </c>
      <c r="K125" s="2">
        <v>4754.3</v>
      </c>
      <c r="L125" s="2">
        <v>5717.7</v>
      </c>
      <c r="M125" s="2">
        <v>6547.6</v>
      </c>
      <c r="N125" s="2">
        <v>7322.7</v>
      </c>
      <c r="O125" s="2">
        <v>8212.4</v>
      </c>
      <c r="P125" s="2">
        <v>8656.9</v>
      </c>
      <c r="Q125" s="2">
        <v>7984.4</v>
      </c>
      <c r="R125" s="2">
        <v>8014.9</v>
      </c>
      <c r="S125" s="2">
        <v>8089.5</v>
      </c>
      <c r="T125" s="2">
        <v>8659.2000000000007</v>
      </c>
      <c r="U125" s="2">
        <v>8744.6</v>
      </c>
      <c r="V125" s="2">
        <v>9218.1</v>
      </c>
      <c r="W125" s="2">
        <v>9935.1</v>
      </c>
      <c r="X125" s="2">
        <v>10749.7</v>
      </c>
      <c r="Y125" s="2">
        <v>11516.5</v>
      </c>
      <c r="Z125" s="2">
        <v>12264.7</v>
      </c>
      <c r="AA125" s="2">
        <v>13121.6</v>
      </c>
      <c r="AB125" s="2">
        <v>14030.3</v>
      </c>
      <c r="AC125" s="2">
        <v>15264.9</v>
      </c>
      <c r="AD125" s="2">
        <v>16307.2</v>
      </c>
      <c r="AE125" s="2">
        <v>17564</v>
      </c>
      <c r="AF125" s="2">
        <v>18249.8</v>
      </c>
      <c r="AG125" s="2">
        <v>17829.8</v>
      </c>
      <c r="AH125" s="2">
        <v>18135.8</v>
      </c>
      <c r="AI125" s="2">
        <v>17737.7</v>
      </c>
      <c r="AJ125" s="2">
        <v>17063.599999999999</v>
      </c>
      <c r="AK125" s="2">
        <v>17075.5</v>
      </c>
      <c r="AL125" s="2">
        <v>17045.099999999999</v>
      </c>
      <c r="AM125" s="2">
        <v>17915.099999999999</v>
      </c>
      <c r="AN125" s="2">
        <v>18504.8</v>
      </c>
      <c r="AO125" s="2">
        <v>19538.8</v>
      </c>
      <c r="AP125" s="2">
        <v>20091.900000000001</v>
      </c>
      <c r="AQ125" s="2">
        <v>20478.5</v>
      </c>
      <c r="AR125" s="2">
        <v>18840.7</v>
      </c>
      <c r="AS125" s="2">
        <v>20650.2</v>
      </c>
      <c r="AT125" s="2">
        <v>22530.799999999999</v>
      </c>
      <c r="AU125" s="2">
        <v>24463.8</v>
      </c>
      <c r="AV125" s="2">
        <v>25801.3</v>
      </c>
      <c r="AW125" s="2">
        <v>26919.9</v>
      </c>
    </row>
    <row r="126" spans="1:49" x14ac:dyDescent="0.25">
      <c r="A126" t="s">
        <v>288</v>
      </c>
      <c r="B126" t="s">
        <v>289</v>
      </c>
      <c r="C126" t="s">
        <v>51</v>
      </c>
      <c r="D126" s="2">
        <v>30424.5</v>
      </c>
      <c r="E126" s="2">
        <v>32334.1</v>
      </c>
      <c r="F126" s="2">
        <v>35504.9</v>
      </c>
      <c r="G126" s="2">
        <v>34095.5</v>
      </c>
      <c r="H126" s="2">
        <v>38752.300000000003</v>
      </c>
      <c r="I126" s="2">
        <v>41943.7</v>
      </c>
      <c r="J126" s="2">
        <v>45554.3</v>
      </c>
      <c r="K126" s="2">
        <v>49777.2</v>
      </c>
      <c r="L126" s="2">
        <v>57917.9</v>
      </c>
      <c r="M126" s="2">
        <v>69749.600000000006</v>
      </c>
      <c r="N126" s="2">
        <v>77953.7</v>
      </c>
      <c r="O126" s="2">
        <v>86232.8</v>
      </c>
      <c r="P126" s="2">
        <v>90519.6</v>
      </c>
      <c r="Q126" s="2">
        <v>82744.100000000006</v>
      </c>
      <c r="R126" s="2">
        <v>83369.399999999994</v>
      </c>
      <c r="S126" s="2">
        <v>88527.5</v>
      </c>
      <c r="T126" s="2">
        <v>96539.9</v>
      </c>
      <c r="U126" s="2">
        <v>99041.9</v>
      </c>
      <c r="V126" s="2">
        <v>104241.9</v>
      </c>
      <c r="W126" s="2">
        <v>112916.4</v>
      </c>
      <c r="X126" s="2">
        <v>122427.6</v>
      </c>
      <c r="Y126" s="2">
        <v>132653</v>
      </c>
      <c r="Z126" s="2">
        <v>141547.20000000001</v>
      </c>
      <c r="AA126" s="2">
        <v>151491.70000000001</v>
      </c>
      <c r="AB126" s="2">
        <v>162355</v>
      </c>
      <c r="AC126" s="2">
        <v>174408.8</v>
      </c>
      <c r="AD126" s="2">
        <v>189001.4</v>
      </c>
      <c r="AE126" s="2">
        <v>202380.5</v>
      </c>
      <c r="AF126" s="2">
        <v>207716.1</v>
      </c>
      <c r="AG126" s="2">
        <v>200140.1</v>
      </c>
      <c r="AH126" s="2">
        <v>201706.2</v>
      </c>
      <c r="AI126" s="2">
        <v>198905.60000000001</v>
      </c>
      <c r="AJ126" s="2">
        <v>193435.8</v>
      </c>
      <c r="AK126" s="2">
        <v>192183.7</v>
      </c>
      <c r="AL126" s="2">
        <v>195575.3</v>
      </c>
      <c r="AM126" s="2">
        <v>204481.2</v>
      </c>
      <c r="AN126" s="2">
        <v>212655.6</v>
      </c>
      <c r="AO126" s="2">
        <v>221482.5</v>
      </c>
      <c r="AP126" s="2">
        <v>229082.6</v>
      </c>
      <c r="AQ126" s="2">
        <v>238308.4</v>
      </c>
      <c r="AR126" s="2">
        <v>212611.5</v>
      </c>
      <c r="AS126" s="2">
        <v>232057.1</v>
      </c>
      <c r="AT126" s="2">
        <v>255153.9</v>
      </c>
      <c r="AU126" s="2">
        <v>277044.7</v>
      </c>
      <c r="AV126" s="2">
        <v>292191.5</v>
      </c>
      <c r="AW126" s="2">
        <v>304859</v>
      </c>
    </row>
    <row r="127" spans="1:49" x14ac:dyDescent="0.25">
      <c r="A127" t="s">
        <v>290</v>
      </c>
      <c r="B127" t="s">
        <v>291</v>
      </c>
      <c r="C127" t="s">
        <v>51</v>
      </c>
      <c r="D127" s="2">
        <v>16139.6</v>
      </c>
      <c r="E127" s="2">
        <v>17769.5</v>
      </c>
      <c r="F127" s="2">
        <v>18882.900000000001</v>
      </c>
      <c r="G127" s="2">
        <v>18329.7</v>
      </c>
      <c r="H127" s="2">
        <v>21156.1</v>
      </c>
      <c r="I127" s="2">
        <v>23865.8</v>
      </c>
      <c r="J127" s="2">
        <v>25048.799999999999</v>
      </c>
      <c r="K127" s="2">
        <v>27001.8</v>
      </c>
      <c r="L127" s="2">
        <v>30616.7</v>
      </c>
      <c r="M127" s="2">
        <v>36319.599999999999</v>
      </c>
      <c r="N127" s="2">
        <v>41081.800000000003</v>
      </c>
      <c r="O127" s="2">
        <v>45392.1</v>
      </c>
      <c r="P127" s="2">
        <v>47284</v>
      </c>
      <c r="Q127" s="2">
        <v>43078</v>
      </c>
      <c r="R127" s="2">
        <v>42806.2</v>
      </c>
      <c r="S127" s="2">
        <v>44424.4</v>
      </c>
      <c r="T127" s="2">
        <v>47848.2</v>
      </c>
      <c r="U127" s="2">
        <v>49809.3</v>
      </c>
      <c r="V127" s="2">
        <v>53345.5</v>
      </c>
      <c r="W127" s="2">
        <v>57429</v>
      </c>
      <c r="X127" s="2">
        <v>62717.4</v>
      </c>
      <c r="Y127" s="2">
        <v>68504.800000000003</v>
      </c>
      <c r="Z127" s="2">
        <v>73298.399999999994</v>
      </c>
      <c r="AA127" s="2">
        <v>78134.3</v>
      </c>
      <c r="AB127" s="2">
        <v>83658.7</v>
      </c>
      <c r="AC127" s="2">
        <v>90150</v>
      </c>
      <c r="AD127" s="2">
        <v>97829.6</v>
      </c>
      <c r="AE127" s="2">
        <v>104471.8</v>
      </c>
      <c r="AF127" s="2">
        <v>107508.8</v>
      </c>
      <c r="AG127" s="2">
        <v>101443.5</v>
      </c>
      <c r="AH127" s="2">
        <v>101201.4</v>
      </c>
      <c r="AI127" s="2">
        <v>99706.7</v>
      </c>
      <c r="AJ127" s="2">
        <v>95170.7</v>
      </c>
      <c r="AK127" s="2">
        <v>94418.2</v>
      </c>
      <c r="AL127" s="2">
        <v>96446.399999999994</v>
      </c>
      <c r="AM127" s="2">
        <v>100186.2</v>
      </c>
      <c r="AN127" s="2">
        <v>103220.2</v>
      </c>
      <c r="AO127" s="2">
        <v>107799.7</v>
      </c>
      <c r="AP127" s="2">
        <v>111743.3</v>
      </c>
      <c r="AQ127" s="2">
        <v>115606.1</v>
      </c>
      <c r="AR127" s="2">
        <v>104754</v>
      </c>
      <c r="AS127" s="2">
        <v>114837.6</v>
      </c>
      <c r="AT127" s="2">
        <v>126416.3</v>
      </c>
      <c r="AU127" s="2">
        <v>137262.1</v>
      </c>
      <c r="AV127" s="2">
        <v>144766.6</v>
      </c>
      <c r="AW127" s="2">
        <v>151042.70000000001</v>
      </c>
    </row>
    <row r="128" spans="1:49" x14ac:dyDescent="0.25">
      <c r="A128" t="s">
        <v>292</v>
      </c>
      <c r="B128" t="s">
        <v>293</v>
      </c>
      <c r="C128" t="s">
        <v>51</v>
      </c>
      <c r="D128" s="2">
        <v>3407.2</v>
      </c>
      <c r="E128" s="2">
        <v>3922.4</v>
      </c>
      <c r="F128" s="2">
        <v>4490.6000000000004</v>
      </c>
      <c r="G128" s="2">
        <v>4484.8</v>
      </c>
      <c r="H128" s="2">
        <v>5327.1</v>
      </c>
      <c r="I128" s="2">
        <v>5356</v>
      </c>
      <c r="J128" s="2">
        <v>5614.5</v>
      </c>
      <c r="K128" s="2">
        <v>6093</v>
      </c>
      <c r="L128" s="2">
        <v>6966</v>
      </c>
      <c r="M128" s="2">
        <v>8083.3</v>
      </c>
      <c r="N128" s="2">
        <v>9255</v>
      </c>
      <c r="O128" s="2">
        <v>10382.299999999999</v>
      </c>
      <c r="P128" s="2">
        <v>10976.3</v>
      </c>
      <c r="Q128" s="2">
        <v>10197.1</v>
      </c>
      <c r="R128" s="2">
        <v>10314.1</v>
      </c>
      <c r="S128" s="2">
        <v>10804</v>
      </c>
      <c r="T128" s="2">
        <v>11743.4</v>
      </c>
      <c r="U128" s="2">
        <v>12505.3</v>
      </c>
      <c r="V128" s="2">
        <v>13468.9</v>
      </c>
      <c r="W128" s="2">
        <v>14933.3</v>
      </c>
      <c r="X128" s="2">
        <v>16545.3</v>
      </c>
      <c r="Y128" s="2">
        <v>17870.2</v>
      </c>
      <c r="Z128" s="2">
        <v>18874.8</v>
      </c>
      <c r="AA128" s="2">
        <v>19795.900000000001</v>
      </c>
      <c r="AB128" s="2">
        <v>21120.5</v>
      </c>
      <c r="AC128" s="2">
        <v>22790.799999999999</v>
      </c>
      <c r="AD128" s="2">
        <v>24689.8</v>
      </c>
      <c r="AE128" s="2">
        <v>26462</v>
      </c>
      <c r="AF128" s="2">
        <v>27574.7</v>
      </c>
      <c r="AG128" s="2">
        <v>26478.3</v>
      </c>
      <c r="AH128" s="2">
        <v>26535.1</v>
      </c>
      <c r="AI128" s="2">
        <v>26398.1</v>
      </c>
      <c r="AJ128" s="2">
        <v>25977.1</v>
      </c>
      <c r="AK128" s="2">
        <v>25967.599999999999</v>
      </c>
      <c r="AL128" s="2">
        <v>26811.8</v>
      </c>
      <c r="AM128" s="2">
        <v>28271.1</v>
      </c>
      <c r="AN128" s="2">
        <v>29826.7</v>
      </c>
      <c r="AO128" s="2">
        <v>31387.1</v>
      </c>
      <c r="AP128" s="2">
        <v>32740.7</v>
      </c>
      <c r="AQ128" s="2">
        <v>33935.199999999997</v>
      </c>
      <c r="AR128" s="2">
        <v>26198.1</v>
      </c>
      <c r="AS128" s="2">
        <v>30031.7</v>
      </c>
      <c r="AT128" s="2">
        <v>35465.300000000003</v>
      </c>
      <c r="AU128" s="2">
        <v>38508</v>
      </c>
      <c r="AV128" s="2">
        <v>40613.300000000003</v>
      </c>
      <c r="AW128" s="2">
        <v>42374.1</v>
      </c>
    </row>
    <row r="129" spans="1:49" x14ac:dyDescent="0.25">
      <c r="A129" t="s">
        <v>294</v>
      </c>
      <c r="B129" t="s">
        <v>295</v>
      </c>
      <c r="C129" t="s">
        <v>51</v>
      </c>
      <c r="D129" s="2">
        <v>22750.2</v>
      </c>
      <c r="E129" s="2">
        <v>24567.3</v>
      </c>
      <c r="F129" s="2">
        <v>27069.599999999999</v>
      </c>
      <c r="G129" s="2">
        <v>26206.7</v>
      </c>
      <c r="H129" s="2">
        <v>29421.599999999999</v>
      </c>
      <c r="I129" s="2">
        <v>32226.9</v>
      </c>
      <c r="J129" s="2">
        <v>34735</v>
      </c>
      <c r="K129" s="2">
        <v>38026.199999999997</v>
      </c>
      <c r="L129" s="2">
        <v>43444.4</v>
      </c>
      <c r="M129" s="2">
        <v>50648.4</v>
      </c>
      <c r="N129" s="2">
        <v>58716.9</v>
      </c>
      <c r="O129" s="2">
        <v>65101.1</v>
      </c>
      <c r="P129" s="2">
        <v>67087.899999999994</v>
      </c>
      <c r="Q129" s="2">
        <v>61270.400000000001</v>
      </c>
      <c r="R129" s="2">
        <v>61185.599999999999</v>
      </c>
      <c r="S129" s="2">
        <v>63582.5</v>
      </c>
      <c r="T129" s="2">
        <v>68393.7</v>
      </c>
      <c r="U129" s="2">
        <v>70298.399999999994</v>
      </c>
      <c r="V129" s="2">
        <v>73878.5</v>
      </c>
      <c r="W129" s="2">
        <v>78944.7</v>
      </c>
      <c r="X129" s="2">
        <v>86568.5</v>
      </c>
      <c r="Y129" s="2">
        <v>93709.5</v>
      </c>
      <c r="Z129" s="2">
        <v>100949.8</v>
      </c>
      <c r="AA129" s="2">
        <v>109668</v>
      </c>
      <c r="AB129" s="2">
        <v>118492.9</v>
      </c>
      <c r="AC129" s="2">
        <v>128578.4</v>
      </c>
      <c r="AD129" s="2">
        <v>138536</v>
      </c>
      <c r="AE129" s="2">
        <v>148026.1</v>
      </c>
      <c r="AF129" s="2">
        <v>151227.4</v>
      </c>
      <c r="AG129" s="2">
        <v>144878.20000000001</v>
      </c>
      <c r="AH129" s="2">
        <v>144751.9</v>
      </c>
      <c r="AI129" s="2">
        <v>143389.6</v>
      </c>
      <c r="AJ129" s="2">
        <v>137997.1</v>
      </c>
      <c r="AK129" s="2">
        <v>136208.1</v>
      </c>
      <c r="AL129" s="2">
        <v>137908.9</v>
      </c>
      <c r="AM129" s="2">
        <v>144858.5</v>
      </c>
      <c r="AN129" s="2">
        <v>148401.20000000001</v>
      </c>
      <c r="AO129" s="2">
        <v>155396.79999999999</v>
      </c>
      <c r="AP129" s="2">
        <v>160586.4</v>
      </c>
      <c r="AQ129" s="2">
        <v>164929.60000000001</v>
      </c>
      <c r="AR129" s="2">
        <v>148779.6</v>
      </c>
      <c r="AS129" s="2">
        <v>164003.20000000001</v>
      </c>
      <c r="AT129" s="2">
        <v>180224.3</v>
      </c>
      <c r="AU129" s="2">
        <v>195686.5</v>
      </c>
      <c r="AV129" s="2">
        <v>206385.3</v>
      </c>
      <c r="AW129" s="2">
        <v>215332.7</v>
      </c>
    </row>
    <row r="130" spans="1:49" x14ac:dyDescent="0.25">
      <c r="A130" t="s">
        <v>296</v>
      </c>
      <c r="B130" t="s">
        <v>297</v>
      </c>
      <c r="C130" t="s">
        <v>51</v>
      </c>
      <c r="D130" s="2">
        <v>3676.5</v>
      </c>
      <c r="E130" s="2">
        <v>3977.6</v>
      </c>
      <c r="F130" s="2">
        <v>4349.8999999999996</v>
      </c>
      <c r="G130" s="2">
        <v>4416.1000000000004</v>
      </c>
      <c r="H130" s="2">
        <v>4823.3999999999996</v>
      </c>
      <c r="I130" s="2">
        <v>5373.3</v>
      </c>
      <c r="J130" s="2">
        <v>6224.4</v>
      </c>
      <c r="K130" s="2">
        <v>6642.6</v>
      </c>
      <c r="L130" s="2">
        <v>7429.4</v>
      </c>
      <c r="M130" s="2">
        <v>8832.1</v>
      </c>
      <c r="N130" s="2">
        <v>10247</v>
      </c>
      <c r="O130" s="2">
        <v>11175</v>
      </c>
      <c r="P130" s="2">
        <v>11595.2</v>
      </c>
      <c r="Q130" s="2">
        <v>10491.4</v>
      </c>
      <c r="R130" s="2">
        <v>10529</v>
      </c>
      <c r="S130" s="2">
        <v>10855.8</v>
      </c>
      <c r="T130" s="2">
        <v>11727.4</v>
      </c>
      <c r="U130" s="2">
        <v>12328.8</v>
      </c>
      <c r="V130" s="2">
        <v>13199.4</v>
      </c>
      <c r="W130" s="2">
        <v>14172.7</v>
      </c>
      <c r="X130" s="2">
        <v>15717</v>
      </c>
      <c r="Y130" s="2">
        <v>17142.099999999999</v>
      </c>
      <c r="Z130" s="2">
        <v>18638.3</v>
      </c>
      <c r="AA130" s="2">
        <v>20261.599999999999</v>
      </c>
      <c r="AB130" s="2">
        <v>21772.6</v>
      </c>
      <c r="AC130" s="2">
        <v>23863.200000000001</v>
      </c>
      <c r="AD130" s="2">
        <v>25934.2</v>
      </c>
      <c r="AE130" s="2">
        <v>27985.7</v>
      </c>
      <c r="AF130" s="2">
        <v>29098.3</v>
      </c>
      <c r="AG130" s="2">
        <v>27669.9</v>
      </c>
      <c r="AH130" s="2">
        <v>27912.799999999999</v>
      </c>
      <c r="AI130" s="2">
        <v>27236.5</v>
      </c>
      <c r="AJ130" s="2">
        <v>26507.599999999999</v>
      </c>
      <c r="AK130" s="2">
        <v>26591</v>
      </c>
      <c r="AL130" s="2">
        <v>26739.8</v>
      </c>
      <c r="AM130" s="2">
        <v>28509.200000000001</v>
      </c>
      <c r="AN130" s="2">
        <v>29367.3</v>
      </c>
      <c r="AO130" s="2">
        <v>30541.5</v>
      </c>
      <c r="AP130" s="2">
        <v>31093.8</v>
      </c>
      <c r="AQ130" s="2">
        <v>32319.3</v>
      </c>
      <c r="AR130" s="2">
        <v>29775.7</v>
      </c>
      <c r="AS130" s="2">
        <v>32718.799999999999</v>
      </c>
      <c r="AT130" s="2">
        <v>35809.599999999999</v>
      </c>
      <c r="AU130" s="2">
        <v>38881.800000000003</v>
      </c>
      <c r="AV130" s="2">
        <v>41007.599999999999</v>
      </c>
      <c r="AW130" s="2">
        <v>42785.4</v>
      </c>
    </row>
    <row r="131" spans="1:49" x14ac:dyDescent="0.25">
      <c r="A131" t="s">
        <v>298</v>
      </c>
      <c r="B131" t="s">
        <v>299</v>
      </c>
      <c r="C131" t="s">
        <v>51</v>
      </c>
      <c r="D131" s="2">
        <v>262.60000000000002</v>
      </c>
      <c r="E131" s="2">
        <v>286.10000000000002</v>
      </c>
      <c r="F131" s="2">
        <v>314</v>
      </c>
      <c r="G131" s="2">
        <v>301.7</v>
      </c>
      <c r="H131" s="2">
        <v>342.9</v>
      </c>
      <c r="I131" s="2">
        <v>373.8</v>
      </c>
      <c r="J131" s="2">
        <v>401.9</v>
      </c>
      <c r="K131" s="2">
        <v>434.6</v>
      </c>
      <c r="L131" s="2">
        <v>499.9</v>
      </c>
      <c r="M131" s="2">
        <v>591</v>
      </c>
      <c r="N131" s="2">
        <v>663.3</v>
      </c>
      <c r="O131" s="2">
        <v>732.8</v>
      </c>
      <c r="P131" s="2">
        <v>765.1</v>
      </c>
      <c r="Q131" s="2">
        <v>703.5</v>
      </c>
      <c r="R131" s="2">
        <v>702.1</v>
      </c>
      <c r="S131" s="2">
        <v>738.2</v>
      </c>
      <c r="T131" s="2">
        <v>795</v>
      </c>
      <c r="U131" s="2">
        <v>817.8</v>
      </c>
      <c r="V131" s="2">
        <v>868.8</v>
      </c>
      <c r="W131" s="2">
        <v>935.4</v>
      </c>
      <c r="X131" s="2">
        <v>1017.4</v>
      </c>
      <c r="Y131" s="2">
        <v>1051.8</v>
      </c>
      <c r="Z131" s="2">
        <v>1108</v>
      </c>
      <c r="AA131" s="2">
        <v>1183.8</v>
      </c>
      <c r="AB131" s="2">
        <v>1251.4000000000001</v>
      </c>
      <c r="AC131" s="2">
        <v>1323.5</v>
      </c>
      <c r="AD131" s="2">
        <v>1419.7</v>
      </c>
      <c r="AE131" s="2">
        <v>1512.6</v>
      </c>
      <c r="AF131" s="2">
        <v>1562.5</v>
      </c>
      <c r="AG131" s="2">
        <v>1551.6</v>
      </c>
      <c r="AH131" s="2">
        <v>1578.3</v>
      </c>
      <c r="AI131" s="2">
        <v>1575.7</v>
      </c>
      <c r="AJ131" s="2">
        <v>1525.4</v>
      </c>
      <c r="AK131" s="2">
        <v>1552.7</v>
      </c>
      <c r="AL131" s="2">
        <v>1545</v>
      </c>
      <c r="AM131" s="2">
        <v>1597.9</v>
      </c>
      <c r="AN131" s="2">
        <v>1636.5</v>
      </c>
      <c r="AO131" s="2">
        <v>1660.2</v>
      </c>
      <c r="AP131" s="2">
        <v>1720.6</v>
      </c>
      <c r="AQ131" s="2">
        <v>1775.2</v>
      </c>
      <c r="AR131" s="2">
        <v>1654.8</v>
      </c>
      <c r="AS131" s="2">
        <v>1765.2</v>
      </c>
      <c r="AT131" s="2">
        <v>1907.3</v>
      </c>
      <c r="AU131" s="2">
        <v>2071</v>
      </c>
      <c r="AV131" s="2">
        <v>2184.1999999999998</v>
      </c>
      <c r="AW131" s="2">
        <v>2278.9</v>
      </c>
    </row>
    <row r="132" spans="1:49" x14ac:dyDescent="0.25">
      <c r="A132" t="s">
        <v>300</v>
      </c>
      <c r="B132" t="s">
        <v>301</v>
      </c>
      <c r="C132" t="s">
        <v>51</v>
      </c>
      <c r="D132" s="2">
        <v>237.8</v>
      </c>
      <c r="E132" s="2">
        <v>259.2</v>
      </c>
      <c r="F132" s="2">
        <v>284.5</v>
      </c>
      <c r="G132" s="2">
        <v>273.3</v>
      </c>
      <c r="H132" s="2">
        <v>310.60000000000002</v>
      </c>
      <c r="I132" s="2">
        <v>338.6</v>
      </c>
      <c r="J132" s="2">
        <v>364</v>
      </c>
      <c r="K132" s="2">
        <v>393.6</v>
      </c>
      <c r="L132" s="2">
        <v>452.8</v>
      </c>
      <c r="M132" s="2">
        <v>535.4</v>
      </c>
      <c r="N132" s="2">
        <v>600.79999999999995</v>
      </c>
      <c r="O132" s="2">
        <v>663.8</v>
      </c>
      <c r="P132" s="2">
        <v>692.9</v>
      </c>
      <c r="Q132" s="2">
        <v>637.20000000000005</v>
      </c>
      <c r="R132" s="2">
        <v>635.9</v>
      </c>
      <c r="S132" s="2">
        <v>668.6</v>
      </c>
      <c r="T132" s="2">
        <v>720</v>
      </c>
      <c r="U132" s="2">
        <v>740.6</v>
      </c>
      <c r="V132" s="2">
        <v>786.9</v>
      </c>
      <c r="W132" s="2">
        <v>847.2</v>
      </c>
      <c r="X132" s="2">
        <v>921.8</v>
      </c>
      <c r="Y132" s="2">
        <v>953.1</v>
      </c>
      <c r="Z132" s="2">
        <v>992.8</v>
      </c>
      <c r="AA132" s="2">
        <v>1059.2</v>
      </c>
      <c r="AB132" s="2">
        <v>1130.5999999999999</v>
      </c>
      <c r="AC132" s="2">
        <v>1203.2</v>
      </c>
      <c r="AD132" s="2">
        <v>1289.9000000000001</v>
      </c>
      <c r="AE132" s="2">
        <v>1353.9</v>
      </c>
      <c r="AF132" s="2">
        <v>1403</v>
      </c>
      <c r="AG132" s="2">
        <v>1396.9</v>
      </c>
      <c r="AH132" s="2">
        <v>1416.2</v>
      </c>
      <c r="AI132" s="2">
        <v>1417.3</v>
      </c>
      <c r="AJ132" s="2">
        <v>1370</v>
      </c>
      <c r="AK132" s="2">
        <v>1390.8</v>
      </c>
      <c r="AL132" s="2">
        <v>1404.4</v>
      </c>
      <c r="AM132" s="2">
        <v>1462.5</v>
      </c>
      <c r="AN132" s="2">
        <v>1506.4</v>
      </c>
      <c r="AO132" s="2">
        <v>1520.1</v>
      </c>
      <c r="AP132" s="2">
        <v>1578</v>
      </c>
      <c r="AQ132" s="2">
        <v>1625.2</v>
      </c>
      <c r="AR132" s="2">
        <v>1514.5</v>
      </c>
      <c r="AS132" s="2">
        <v>1617</v>
      </c>
      <c r="AT132" s="2">
        <v>1756.8</v>
      </c>
      <c r="AU132" s="2">
        <v>1907.5</v>
      </c>
      <c r="AV132" s="2">
        <v>2011.8</v>
      </c>
      <c r="AW132" s="2">
        <v>2099</v>
      </c>
    </row>
    <row r="133" spans="1:49" x14ac:dyDescent="0.25">
      <c r="A133" t="s">
        <v>302</v>
      </c>
      <c r="B133" t="s">
        <v>303</v>
      </c>
      <c r="C133" t="s">
        <v>51</v>
      </c>
      <c r="D133" s="2">
        <v>5170.7</v>
      </c>
      <c r="E133" s="2">
        <v>5711.5</v>
      </c>
      <c r="F133" s="2">
        <v>6466.7</v>
      </c>
      <c r="G133" s="2">
        <v>6318</v>
      </c>
      <c r="H133" s="2">
        <v>7316.1</v>
      </c>
      <c r="I133" s="2">
        <v>8464.7999999999993</v>
      </c>
      <c r="J133" s="2">
        <v>9551.2000000000007</v>
      </c>
      <c r="K133" s="2">
        <v>10427.700000000001</v>
      </c>
      <c r="L133" s="2">
        <v>12216.5</v>
      </c>
      <c r="M133" s="2">
        <v>14070.7</v>
      </c>
      <c r="N133" s="2">
        <v>15476.3</v>
      </c>
      <c r="O133" s="2">
        <v>16967</v>
      </c>
      <c r="P133" s="2">
        <v>18210.8</v>
      </c>
      <c r="Q133" s="2">
        <v>17089.3</v>
      </c>
      <c r="R133" s="2">
        <v>17194.099999999999</v>
      </c>
      <c r="S133" s="2">
        <v>17957.3</v>
      </c>
      <c r="T133" s="2">
        <v>19334.099999999999</v>
      </c>
      <c r="U133" s="2">
        <v>20033.400000000001</v>
      </c>
      <c r="V133" s="2">
        <v>21684.6</v>
      </c>
      <c r="W133" s="2">
        <v>24162.6</v>
      </c>
      <c r="X133" s="2">
        <v>26048.7</v>
      </c>
      <c r="Y133" s="2">
        <v>28352.7</v>
      </c>
      <c r="Z133" s="2">
        <v>30271.7</v>
      </c>
      <c r="AA133" s="2">
        <v>32396.799999999999</v>
      </c>
      <c r="AB133" s="2">
        <v>34229.599999999999</v>
      </c>
      <c r="AC133" s="2">
        <v>36631.5</v>
      </c>
      <c r="AD133" s="2">
        <v>39058.6</v>
      </c>
      <c r="AE133" s="2">
        <v>41425.199999999997</v>
      </c>
      <c r="AF133" s="2">
        <v>42308.7</v>
      </c>
      <c r="AG133" s="2">
        <v>40296</v>
      </c>
      <c r="AH133" s="2">
        <v>40811.5</v>
      </c>
      <c r="AI133" s="2">
        <v>40595.300000000003</v>
      </c>
      <c r="AJ133" s="2">
        <v>39202</v>
      </c>
      <c r="AK133" s="2">
        <v>39074</v>
      </c>
      <c r="AL133" s="2">
        <v>39315.1</v>
      </c>
      <c r="AM133" s="2">
        <v>40595.5</v>
      </c>
      <c r="AN133" s="2">
        <v>42007.199999999997</v>
      </c>
      <c r="AO133" s="2">
        <v>44209.2</v>
      </c>
      <c r="AP133" s="2">
        <v>45829.599999999999</v>
      </c>
      <c r="AQ133" s="2">
        <v>47182.6</v>
      </c>
      <c r="AR133" s="2">
        <v>38630.1</v>
      </c>
      <c r="AS133" s="2">
        <v>42843.1</v>
      </c>
      <c r="AT133" s="2">
        <v>49021</v>
      </c>
      <c r="AU133" s="2">
        <v>53226.7</v>
      </c>
      <c r="AV133" s="2">
        <v>56136.7</v>
      </c>
      <c r="AW133" s="2">
        <v>58570.3</v>
      </c>
    </row>
    <row r="134" spans="1:49" x14ac:dyDescent="0.25">
      <c r="A134" t="s">
        <v>304</v>
      </c>
      <c r="B134" t="s">
        <v>57</v>
      </c>
      <c r="C134" t="s">
        <v>51</v>
      </c>
      <c r="D134" s="2">
        <v>140</v>
      </c>
      <c r="E134" s="2">
        <v>152.6</v>
      </c>
      <c r="F134" s="2">
        <v>167.5</v>
      </c>
      <c r="G134" s="2">
        <v>160.9</v>
      </c>
      <c r="H134" s="2">
        <v>182.8</v>
      </c>
      <c r="I134" s="2">
        <v>199.3</v>
      </c>
      <c r="J134" s="2">
        <v>214.3</v>
      </c>
      <c r="K134" s="2">
        <v>231.7</v>
      </c>
      <c r="L134" s="2">
        <v>266.39999999999998</v>
      </c>
      <c r="M134" s="2">
        <v>315.10000000000002</v>
      </c>
      <c r="N134" s="2">
        <v>353.6</v>
      </c>
      <c r="O134" s="2">
        <v>390.7</v>
      </c>
      <c r="P134" s="2">
        <v>407.9</v>
      </c>
      <c r="Q134" s="2">
        <v>375</v>
      </c>
      <c r="R134" s="2">
        <v>374.2</v>
      </c>
      <c r="S134" s="2">
        <v>393.5</v>
      </c>
      <c r="T134" s="2">
        <v>423.8</v>
      </c>
      <c r="U134" s="2">
        <v>435.9</v>
      </c>
      <c r="V134" s="2">
        <v>463.2</v>
      </c>
      <c r="W134" s="2">
        <v>498.6</v>
      </c>
      <c r="X134" s="2">
        <v>542.29999999999995</v>
      </c>
      <c r="Y134" s="2">
        <v>571.4</v>
      </c>
      <c r="Z134" s="2">
        <v>578.1</v>
      </c>
      <c r="AA134" s="2">
        <v>543.4</v>
      </c>
      <c r="AB134" s="2">
        <v>654</v>
      </c>
      <c r="AC134" s="2">
        <v>735.3</v>
      </c>
      <c r="AD134" s="2">
        <v>868.2</v>
      </c>
      <c r="AE134" s="2">
        <v>890</v>
      </c>
      <c r="AF134" s="2">
        <v>942.9</v>
      </c>
      <c r="AG134" s="2">
        <v>972.2</v>
      </c>
      <c r="AH134" s="2">
        <v>1039.5</v>
      </c>
      <c r="AI134" s="2">
        <v>1386.9</v>
      </c>
      <c r="AJ134" s="2">
        <v>1081.8</v>
      </c>
      <c r="AK134" s="2">
        <v>1155.5</v>
      </c>
      <c r="AL134" s="2">
        <v>1115.5999999999999</v>
      </c>
      <c r="AM134" s="2">
        <v>1177.2</v>
      </c>
      <c r="AN134" s="2">
        <v>1071.2</v>
      </c>
      <c r="AO134" s="2">
        <v>1086.5999999999999</v>
      </c>
      <c r="AP134" s="2">
        <v>1091.8</v>
      </c>
      <c r="AQ134" s="2">
        <v>1129.0999999999999</v>
      </c>
      <c r="AR134" s="2">
        <v>1144.0999999999999</v>
      </c>
      <c r="AS134" s="2">
        <v>1179.3</v>
      </c>
      <c r="AT134" s="2">
        <v>1219</v>
      </c>
      <c r="AU134" s="2">
        <v>1324</v>
      </c>
      <c r="AV134" s="2">
        <v>1396.4</v>
      </c>
      <c r="AW134" s="2">
        <v>1456.9</v>
      </c>
    </row>
    <row r="135" spans="1:49" x14ac:dyDescent="0.25">
      <c r="A135" t="s">
        <v>305</v>
      </c>
      <c r="B135" t="s">
        <v>306</v>
      </c>
      <c r="C135" t="s">
        <v>51</v>
      </c>
      <c r="D135" s="2">
        <v>19205.099999999999</v>
      </c>
      <c r="E135" s="2">
        <v>22175.9</v>
      </c>
      <c r="F135" s="2">
        <v>23739</v>
      </c>
      <c r="G135" s="2">
        <v>23495.599999999999</v>
      </c>
      <c r="H135" s="2">
        <v>25793.200000000001</v>
      </c>
      <c r="I135" s="2">
        <v>26651.4</v>
      </c>
      <c r="J135" s="2">
        <v>25600.400000000001</v>
      </c>
      <c r="K135" s="2">
        <v>25854.7</v>
      </c>
      <c r="L135" s="2">
        <v>28026.7</v>
      </c>
      <c r="M135" s="2">
        <v>29528.1</v>
      </c>
      <c r="N135" s="2">
        <v>29282.3</v>
      </c>
      <c r="O135" s="2">
        <v>27437.8</v>
      </c>
      <c r="P135" s="2">
        <v>23734.5</v>
      </c>
      <c r="Q135" s="2">
        <v>20754.099999999999</v>
      </c>
      <c r="R135" s="2">
        <v>22078.9</v>
      </c>
      <c r="S135" s="2">
        <v>23347.7</v>
      </c>
      <c r="T135" s="2">
        <v>23820.9</v>
      </c>
      <c r="U135" s="2">
        <v>25940.400000000001</v>
      </c>
      <c r="V135" s="2">
        <v>26884.7</v>
      </c>
      <c r="W135" s="2">
        <v>28528.3</v>
      </c>
      <c r="X135" s="2">
        <v>30280</v>
      </c>
      <c r="Y135" s="2">
        <v>32875.199999999997</v>
      </c>
      <c r="Z135" s="2">
        <v>33428.6</v>
      </c>
      <c r="AA135" s="2">
        <v>34443.1</v>
      </c>
      <c r="AB135" s="2">
        <v>35574.5</v>
      </c>
      <c r="AC135" s="2">
        <v>37228.1</v>
      </c>
      <c r="AD135" s="2">
        <v>38749.699999999997</v>
      </c>
      <c r="AE135" s="2">
        <v>42480.1</v>
      </c>
      <c r="AF135" s="2">
        <v>44299</v>
      </c>
      <c r="AG135" s="2">
        <v>41147.5</v>
      </c>
      <c r="AH135" s="2">
        <v>42735.8</v>
      </c>
      <c r="AI135" s="2">
        <v>45622.2</v>
      </c>
      <c r="AJ135" s="2">
        <v>46245.3</v>
      </c>
      <c r="AK135" s="2">
        <v>46129.2</v>
      </c>
      <c r="AL135" s="2">
        <v>46647.9</v>
      </c>
      <c r="AM135" s="2">
        <v>47410.400000000001</v>
      </c>
      <c r="AN135" s="2">
        <v>48276</v>
      </c>
      <c r="AO135" s="2">
        <v>49910.5</v>
      </c>
      <c r="AP135" s="2">
        <v>51617.1</v>
      </c>
      <c r="AQ135" s="2">
        <v>52651</v>
      </c>
      <c r="AR135" s="2">
        <v>52639</v>
      </c>
      <c r="AS135" s="2">
        <v>55932.6</v>
      </c>
      <c r="AT135" s="2">
        <v>59454.9</v>
      </c>
      <c r="AU135" s="2">
        <v>61495.9</v>
      </c>
      <c r="AV135" s="2">
        <v>62627.5</v>
      </c>
      <c r="AW135" s="2">
        <v>64828.5</v>
      </c>
    </row>
    <row r="136" spans="1:49" x14ac:dyDescent="0.25">
      <c r="A136" t="s">
        <v>307</v>
      </c>
      <c r="B136" t="s">
        <v>308</v>
      </c>
      <c r="C136" t="s">
        <v>51</v>
      </c>
      <c r="D136" s="2">
        <v>6414.9</v>
      </c>
      <c r="E136" s="2">
        <v>8390.1</v>
      </c>
      <c r="F136" s="2">
        <v>10388.299999999999</v>
      </c>
      <c r="G136" s="2">
        <v>11805.6</v>
      </c>
      <c r="H136" s="2">
        <v>14613.9</v>
      </c>
      <c r="I136" s="2">
        <v>16949.5</v>
      </c>
      <c r="J136" s="2">
        <v>17825.7</v>
      </c>
      <c r="K136" s="2">
        <v>19975.099999999999</v>
      </c>
      <c r="L136" s="2">
        <v>23757.4</v>
      </c>
      <c r="M136" s="2">
        <v>28175.4</v>
      </c>
      <c r="N136" s="2">
        <v>30222.400000000001</v>
      </c>
      <c r="O136" s="2">
        <v>28729.1</v>
      </c>
      <c r="P136" s="2">
        <v>25592.7</v>
      </c>
      <c r="Q136" s="2">
        <v>24409.9</v>
      </c>
      <c r="R136" s="2">
        <v>27832</v>
      </c>
      <c r="S136" s="2">
        <v>33766.300000000003</v>
      </c>
      <c r="T136" s="2">
        <v>35761.599999999999</v>
      </c>
      <c r="U136" s="2">
        <v>37741.199999999997</v>
      </c>
      <c r="V136" s="2">
        <v>42431.6</v>
      </c>
      <c r="W136" s="2">
        <v>45883.9</v>
      </c>
      <c r="X136" s="2">
        <v>50328.7</v>
      </c>
      <c r="Y136" s="2">
        <v>53902.2</v>
      </c>
      <c r="Z136" s="2">
        <v>54544.4</v>
      </c>
      <c r="AA136" s="2">
        <v>55080.1</v>
      </c>
      <c r="AB136" s="2">
        <v>57844</v>
      </c>
      <c r="AC136" s="2">
        <v>60305.599999999999</v>
      </c>
      <c r="AD136" s="2">
        <v>64226.9</v>
      </c>
      <c r="AE136" s="2">
        <v>69884.399999999994</v>
      </c>
      <c r="AF136" s="2">
        <v>73010.2</v>
      </c>
      <c r="AG136" s="2">
        <v>70383.7</v>
      </c>
      <c r="AH136" s="2">
        <v>73052.800000000003</v>
      </c>
      <c r="AI136" s="2">
        <v>74930.899999999994</v>
      </c>
      <c r="AJ136" s="2">
        <v>75693.2</v>
      </c>
      <c r="AK136" s="2">
        <v>78508.600000000006</v>
      </c>
      <c r="AL136" s="2">
        <v>79118.3</v>
      </c>
      <c r="AM136" s="2">
        <v>82485.399999999994</v>
      </c>
      <c r="AN136" s="2">
        <v>84961.8</v>
      </c>
      <c r="AO136" s="2">
        <v>88375.6</v>
      </c>
      <c r="AP136" s="2">
        <v>91622.2</v>
      </c>
      <c r="AQ136" s="2">
        <v>95458.4</v>
      </c>
      <c r="AR136" s="2">
        <v>94188.3</v>
      </c>
      <c r="AS136" s="2">
        <v>98663.4</v>
      </c>
      <c r="AT136" s="2">
        <v>105830.5</v>
      </c>
      <c r="AU136" s="2">
        <v>109463.5</v>
      </c>
      <c r="AV136" s="2">
        <v>111478.2</v>
      </c>
      <c r="AW136" s="2">
        <v>115396.3</v>
      </c>
    </row>
    <row r="137" spans="1:49" x14ac:dyDescent="0.25">
      <c r="A137" t="s">
        <v>309</v>
      </c>
      <c r="B137" t="s">
        <v>310</v>
      </c>
      <c r="C137" t="s">
        <v>51</v>
      </c>
      <c r="D137" s="2">
        <v>6250.3</v>
      </c>
      <c r="E137" s="2">
        <v>7938.7</v>
      </c>
      <c r="F137" s="2">
        <v>9522.4</v>
      </c>
      <c r="G137" s="2">
        <v>10595.3</v>
      </c>
      <c r="H137" s="2">
        <v>12852.6</v>
      </c>
      <c r="I137" s="2">
        <v>14686.7</v>
      </c>
      <c r="J137" s="2">
        <v>15340.5</v>
      </c>
      <c r="K137" s="2">
        <v>16386.7</v>
      </c>
      <c r="L137" s="2">
        <v>19340.400000000001</v>
      </c>
      <c r="M137" s="2">
        <v>23980.2</v>
      </c>
      <c r="N137" s="2">
        <v>24918.9</v>
      </c>
      <c r="O137" s="2">
        <v>22484.6</v>
      </c>
      <c r="P137" s="2">
        <v>18222.2</v>
      </c>
      <c r="Q137" s="2">
        <v>15231.7</v>
      </c>
      <c r="R137" s="2">
        <v>18085.8</v>
      </c>
      <c r="S137" s="2">
        <v>22251.4</v>
      </c>
      <c r="T137" s="2">
        <v>21871.4</v>
      </c>
      <c r="U137" s="2">
        <v>24268.9</v>
      </c>
      <c r="V137" s="2">
        <v>25415.8</v>
      </c>
      <c r="W137" s="2">
        <v>26551.4</v>
      </c>
      <c r="X137" s="2">
        <v>27789.9</v>
      </c>
      <c r="Y137" s="2">
        <v>28924.5</v>
      </c>
      <c r="Z137" s="2">
        <v>30153.9</v>
      </c>
      <c r="AA137" s="2">
        <v>30581.7</v>
      </c>
      <c r="AB137" s="2">
        <v>32223.7</v>
      </c>
      <c r="AC137" s="2">
        <v>33022.199999999997</v>
      </c>
      <c r="AD137" s="2">
        <v>34149</v>
      </c>
      <c r="AE137" s="2">
        <v>36599</v>
      </c>
      <c r="AF137" s="2">
        <v>37498.699999999997</v>
      </c>
      <c r="AG137" s="2">
        <v>34288.5</v>
      </c>
      <c r="AH137" s="2">
        <v>34565.599999999999</v>
      </c>
      <c r="AI137" s="2">
        <v>37350.5</v>
      </c>
      <c r="AJ137" s="2">
        <v>38207.9</v>
      </c>
      <c r="AK137" s="2">
        <v>38183.599999999999</v>
      </c>
      <c r="AL137" s="2">
        <v>38885.300000000003</v>
      </c>
      <c r="AM137" s="2">
        <v>39211.199999999997</v>
      </c>
      <c r="AN137" s="2">
        <v>40355.199999999997</v>
      </c>
      <c r="AO137" s="2">
        <v>42389.3</v>
      </c>
      <c r="AP137" s="2">
        <v>43451.6</v>
      </c>
      <c r="AQ137" s="2">
        <v>44248.2</v>
      </c>
      <c r="AR137" s="2">
        <v>43815.4</v>
      </c>
      <c r="AS137" s="2">
        <v>46052.4</v>
      </c>
      <c r="AT137" s="2">
        <v>48663.6</v>
      </c>
      <c r="AU137" s="2">
        <v>50334.2</v>
      </c>
      <c r="AV137" s="2">
        <v>51260.4</v>
      </c>
      <c r="AW137" s="2">
        <v>53061.9</v>
      </c>
    </row>
    <row r="138" spans="1:49" x14ac:dyDescent="0.25">
      <c r="A138" t="s">
        <v>311</v>
      </c>
      <c r="B138" t="s">
        <v>312</v>
      </c>
      <c r="C138" t="s">
        <v>51</v>
      </c>
      <c r="D138" s="2">
        <v>6601.6</v>
      </c>
      <c r="E138" s="2">
        <v>8453.6</v>
      </c>
      <c r="F138" s="2">
        <v>10114</v>
      </c>
      <c r="G138" s="2">
        <v>11135.8</v>
      </c>
      <c r="H138" s="2">
        <v>13582.5</v>
      </c>
      <c r="I138" s="2">
        <v>15022.2</v>
      </c>
      <c r="J138" s="2">
        <v>15622.7</v>
      </c>
      <c r="K138" s="2">
        <v>16764.400000000001</v>
      </c>
      <c r="L138" s="2">
        <v>20570</v>
      </c>
      <c r="M138" s="2">
        <v>25776.5</v>
      </c>
      <c r="N138" s="2">
        <v>26228.400000000001</v>
      </c>
      <c r="O138" s="2">
        <v>23943</v>
      </c>
      <c r="P138" s="2">
        <v>18645.3</v>
      </c>
      <c r="Q138" s="2">
        <v>15159.6</v>
      </c>
      <c r="R138" s="2">
        <v>18535.400000000001</v>
      </c>
      <c r="S138" s="2">
        <v>22572.2</v>
      </c>
      <c r="T138" s="2">
        <v>21953</v>
      </c>
      <c r="U138" s="2">
        <v>23303.4</v>
      </c>
      <c r="V138" s="2">
        <v>24128.400000000001</v>
      </c>
      <c r="W138" s="2">
        <v>24981.8</v>
      </c>
      <c r="X138" s="2">
        <v>27104.2</v>
      </c>
      <c r="Y138" s="2">
        <v>27850.5</v>
      </c>
      <c r="Z138" s="2">
        <v>29275.599999999999</v>
      </c>
      <c r="AA138" s="2">
        <v>30590.3</v>
      </c>
      <c r="AB138" s="2">
        <v>32030</v>
      </c>
      <c r="AC138" s="2">
        <v>33021.4</v>
      </c>
      <c r="AD138" s="2">
        <v>34625.199999999997</v>
      </c>
      <c r="AE138" s="2">
        <v>36935.300000000003</v>
      </c>
      <c r="AF138" s="2">
        <v>38297.9</v>
      </c>
      <c r="AG138" s="2">
        <v>34700.699999999997</v>
      </c>
      <c r="AH138" s="2">
        <v>36555</v>
      </c>
      <c r="AI138" s="2">
        <v>38805.4</v>
      </c>
      <c r="AJ138" s="2">
        <v>39498.6</v>
      </c>
      <c r="AK138" s="2">
        <v>40091.300000000003</v>
      </c>
      <c r="AL138" s="2">
        <v>40810</v>
      </c>
      <c r="AM138" s="2">
        <v>40830.9</v>
      </c>
      <c r="AN138" s="2">
        <v>42499.3</v>
      </c>
      <c r="AO138" s="2">
        <v>44172.5</v>
      </c>
      <c r="AP138" s="2">
        <v>45395</v>
      </c>
      <c r="AQ138" s="2">
        <v>46044.7</v>
      </c>
      <c r="AR138" s="2">
        <v>46109.8</v>
      </c>
      <c r="AS138" s="2">
        <v>48584.6</v>
      </c>
      <c r="AT138" s="2">
        <v>52862.9</v>
      </c>
      <c r="AU138" s="2">
        <v>54677.5</v>
      </c>
      <c r="AV138" s="2">
        <v>55683.7</v>
      </c>
      <c r="AW138" s="2">
        <v>57640.7</v>
      </c>
    </row>
    <row r="139" spans="1:49" x14ac:dyDescent="0.25">
      <c r="A139" t="s">
        <v>313</v>
      </c>
      <c r="B139" t="s">
        <v>314</v>
      </c>
      <c r="C139" t="s">
        <v>51</v>
      </c>
      <c r="D139" s="2">
        <v>181.1</v>
      </c>
      <c r="E139" s="2">
        <v>218.2</v>
      </c>
      <c r="F139" s="2">
        <v>249.1</v>
      </c>
      <c r="G139" s="2">
        <v>290.89999999999998</v>
      </c>
      <c r="H139" s="2">
        <v>377.7</v>
      </c>
      <c r="I139" s="2">
        <v>392.4</v>
      </c>
      <c r="J139" s="2">
        <v>392.8</v>
      </c>
      <c r="K139" s="2">
        <v>430.4</v>
      </c>
      <c r="L139" s="2">
        <v>491.7</v>
      </c>
      <c r="M139" s="2">
        <v>562.4</v>
      </c>
      <c r="N139" s="2">
        <v>635.29999999999995</v>
      </c>
      <c r="O139" s="2">
        <v>597.6</v>
      </c>
      <c r="P139" s="2">
        <v>528.6</v>
      </c>
      <c r="Q139" s="2">
        <v>472.7</v>
      </c>
      <c r="R139" s="2">
        <v>540.9</v>
      </c>
      <c r="S139" s="2">
        <v>606.79999999999995</v>
      </c>
      <c r="T139" s="2">
        <v>634.70000000000005</v>
      </c>
      <c r="U139" s="2">
        <v>671.5</v>
      </c>
      <c r="V139" s="2">
        <v>757.3</v>
      </c>
      <c r="W139" s="2">
        <v>848.2</v>
      </c>
      <c r="X139" s="2">
        <v>807.5</v>
      </c>
      <c r="Y139" s="2">
        <v>958.5</v>
      </c>
      <c r="Z139" s="2">
        <v>978.7</v>
      </c>
      <c r="AA139" s="2">
        <v>992.5</v>
      </c>
      <c r="AB139" s="2">
        <v>1024.8</v>
      </c>
      <c r="AC139" s="2">
        <v>1050.3</v>
      </c>
      <c r="AD139" s="2">
        <v>1077.5999999999999</v>
      </c>
      <c r="AE139" s="2">
        <v>1101.5</v>
      </c>
      <c r="AF139" s="2">
        <v>1089</v>
      </c>
      <c r="AG139" s="2">
        <v>1154.2</v>
      </c>
      <c r="AH139" s="2">
        <v>1156.3</v>
      </c>
      <c r="AI139" s="2">
        <v>1199.2</v>
      </c>
      <c r="AJ139" s="2">
        <v>1306.4000000000001</v>
      </c>
      <c r="AK139" s="2">
        <v>1344</v>
      </c>
      <c r="AL139" s="2">
        <v>1369.9</v>
      </c>
      <c r="AM139" s="2">
        <v>1387.2</v>
      </c>
      <c r="AN139" s="2">
        <v>1368.3</v>
      </c>
      <c r="AO139" s="2">
        <v>1394.2</v>
      </c>
      <c r="AP139" s="2">
        <v>1303.4000000000001</v>
      </c>
      <c r="AQ139" s="2">
        <v>1360.7</v>
      </c>
      <c r="AR139" s="2">
        <v>1201.7</v>
      </c>
      <c r="AS139" s="2">
        <v>1343.7</v>
      </c>
      <c r="AT139" s="2">
        <v>1508.5</v>
      </c>
      <c r="AU139" s="2">
        <v>1560.3</v>
      </c>
      <c r="AV139" s="2">
        <v>1589</v>
      </c>
      <c r="AW139" s="2">
        <v>1644.8</v>
      </c>
    </row>
    <row r="140" spans="1:49" x14ac:dyDescent="0.25">
      <c r="A140" t="s">
        <v>315</v>
      </c>
      <c r="B140" t="s">
        <v>57</v>
      </c>
      <c r="C140" t="s">
        <v>51</v>
      </c>
      <c r="D140" s="2">
        <v>37.4</v>
      </c>
      <c r="E140" s="2">
        <v>45.6</v>
      </c>
      <c r="F140" s="2">
        <v>52.2</v>
      </c>
      <c r="G140" s="2">
        <v>55.4</v>
      </c>
      <c r="H140" s="2">
        <v>65</v>
      </c>
      <c r="I140" s="2">
        <v>71.3</v>
      </c>
      <c r="J140" s="2">
        <v>72.3</v>
      </c>
      <c r="K140" s="2">
        <v>76.8</v>
      </c>
      <c r="L140" s="2">
        <v>89.2</v>
      </c>
      <c r="M140" s="2">
        <v>104.5</v>
      </c>
      <c r="N140" s="2">
        <v>107.6</v>
      </c>
      <c r="O140" s="2">
        <v>99.8</v>
      </c>
      <c r="P140" s="2">
        <v>83.9</v>
      </c>
      <c r="Q140" s="2">
        <v>73.5</v>
      </c>
      <c r="R140" s="2">
        <v>84.2</v>
      </c>
      <c r="S140" s="2">
        <v>99.2</v>
      </c>
      <c r="T140" s="2">
        <v>100.6</v>
      </c>
      <c r="U140" s="2">
        <v>108.2</v>
      </c>
      <c r="V140" s="2">
        <v>115.7</v>
      </c>
      <c r="W140" s="2">
        <v>122.6</v>
      </c>
      <c r="X140" s="2">
        <v>131.80000000000001</v>
      </c>
      <c r="Y140" s="2">
        <v>117</v>
      </c>
      <c r="Z140" s="2">
        <v>104.8</v>
      </c>
      <c r="AA140" s="2">
        <v>61.3</v>
      </c>
      <c r="AB140" s="2">
        <v>61.2</v>
      </c>
      <c r="AC140" s="2">
        <v>59.3</v>
      </c>
      <c r="AD140" s="2">
        <v>68.5</v>
      </c>
      <c r="AE140" s="2">
        <v>71.7</v>
      </c>
      <c r="AF140" s="2">
        <v>70.099999999999994</v>
      </c>
      <c r="AG140" s="2">
        <v>72.400000000000006</v>
      </c>
      <c r="AH140" s="2">
        <v>77.5</v>
      </c>
      <c r="AI140" s="2">
        <v>89.8</v>
      </c>
      <c r="AJ140" s="2">
        <v>85.6</v>
      </c>
      <c r="AK140" s="2">
        <v>64.3</v>
      </c>
      <c r="AL140" s="2">
        <v>65.599999999999994</v>
      </c>
      <c r="AM140" s="2">
        <v>59.8</v>
      </c>
      <c r="AN140" s="2">
        <v>57.6</v>
      </c>
      <c r="AO140" s="2">
        <v>58.9</v>
      </c>
      <c r="AP140" s="2">
        <v>72.7</v>
      </c>
      <c r="AQ140" s="2">
        <v>95.1</v>
      </c>
      <c r="AR140" s="2">
        <v>83.7</v>
      </c>
      <c r="AS140" s="2">
        <v>87.2</v>
      </c>
      <c r="AT140" s="2">
        <v>90.5</v>
      </c>
      <c r="AU140" s="2">
        <v>93.6</v>
      </c>
      <c r="AV140" s="2">
        <v>95.3</v>
      </c>
      <c r="AW140" s="2">
        <v>98.6</v>
      </c>
    </row>
    <row r="141" spans="1:49" x14ac:dyDescent="0.25">
      <c r="A141" t="s">
        <v>316</v>
      </c>
      <c r="B141" t="s">
        <v>317</v>
      </c>
      <c r="C141" t="s">
        <v>51</v>
      </c>
      <c r="D141" s="2">
        <v>141671.70000000001</v>
      </c>
      <c r="E141" s="2">
        <v>156057.70000000001</v>
      </c>
      <c r="F141" s="2">
        <v>166407.5</v>
      </c>
      <c r="G141" s="2">
        <v>175674.6</v>
      </c>
      <c r="H141" s="2">
        <v>188590.5</v>
      </c>
      <c r="I141" s="2">
        <v>204871.1</v>
      </c>
      <c r="J141" s="2">
        <v>220660.7</v>
      </c>
      <c r="K141" s="2">
        <v>228017.2</v>
      </c>
      <c r="L141" s="2">
        <v>244095.8</v>
      </c>
      <c r="M141" s="2">
        <v>264968.59999999998</v>
      </c>
      <c r="N141" s="2">
        <v>290282.09999999998</v>
      </c>
      <c r="O141" s="2">
        <v>298017.2</v>
      </c>
      <c r="P141" s="2">
        <v>311081.7</v>
      </c>
      <c r="Q141" s="2">
        <v>324764.40000000002</v>
      </c>
      <c r="R141" s="2">
        <v>336401.8</v>
      </c>
      <c r="S141" s="2">
        <v>348722.6</v>
      </c>
      <c r="T141" s="2">
        <v>359695.1</v>
      </c>
      <c r="U141" s="2">
        <v>362764.5</v>
      </c>
      <c r="V141" s="2">
        <v>379769.1</v>
      </c>
      <c r="W141" s="2">
        <v>397698.1</v>
      </c>
      <c r="X141" s="2">
        <v>434976.4</v>
      </c>
      <c r="Y141" s="2">
        <v>450378</v>
      </c>
      <c r="Z141" s="2">
        <v>467079</v>
      </c>
      <c r="AA141" s="2">
        <v>476542.1</v>
      </c>
      <c r="AB141" s="2">
        <v>493049.9</v>
      </c>
      <c r="AC141" s="2">
        <v>513639.5</v>
      </c>
      <c r="AD141" s="2">
        <v>533267.1</v>
      </c>
      <c r="AE141" s="2">
        <v>567784.19999999995</v>
      </c>
      <c r="AF141" s="2">
        <v>588976.19999999995</v>
      </c>
      <c r="AG141" s="2">
        <v>571631.4</v>
      </c>
      <c r="AH141" s="2">
        <v>605435.5</v>
      </c>
      <c r="AI141" s="2">
        <v>615497.4</v>
      </c>
      <c r="AJ141" s="2">
        <v>630604.69999999995</v>
      </c>
      <c r="AK141" s="2">
        <v>644681.1</v>
      </c>
      <c r="AL141" s="2">
        <v>653969</v>
      </c>
      <c r="AM141" s="2">
        <v>670619.19999999995</v>
      </c>
      <c r="AN141" s="2">
        <v>685852.6</v>
      </c>
      <c r="AO141" s="2">
        <v>705342.6</v>
      </c>
      <c r="AP141" s="2">
        <v>729515.6</v>
      </c>
      <c r="AQ141" s="2">
        <v>759581.8</v>
      </c>
      <c r="AR141" s="2">
        <v>701018.1</v>
      </c>
      <c r="AS141" s="2">
        <v>757630.1</v>
      </c>
      <c r="AT141" s="2">
        <v>782639.2</v>
      </c>
      <c r="AU141" s="2">
        <v>831277.2</v>
      </c>
      <c r="AV141" s="2">
        <v>860511.4</v>
      </c>
      <c r="AW141" s="2">
        <v>889139.7</v>
      </c>
    </row>
    <row r="142" spans="1:49" x14ac:dyDescent="0.25">
      <c r="A142" t="s">
        <v>318</v>
      </c>
      <c r="B142" t="s">
        <v>319</v>
      </c>
      <c r="C142" t="s">
        <v>51</v>
      </c>
      <c r="D142" s="2">
        <v>18955</v>
      </c>
      <c r="E142" s="2">
        <v>20805.900000000001</v>
      </c>
      <c r="F142" s="2">
        <v>22600.2</v>
      </c>
      <c r="G142" s="2">
        <v>23795.8</v>
      </c>
      <c r="H142" s="2">
        <v>25442.1</v>
      </c>
      <c r="I142" s="2">
        <v>27640.5</v>
      </c>
      <c r="J142" s="2">
        <v>29647.5</v>
      </c>
      <c r="K142" s="2">
        <v>30573.9</v>
      </c>
      <c r="L142" s="2">
        <v>32519.1</v>
      </c>
      <c r="M142" s="2">
        <v>35186.400000000001</v>
      </c>
      <c r="N142" s="2">
        <v>36881.300000000003</v>
      </c>
      <c r="O142" s="2">
        <v>37731.1</v>
      </c>
      <c r="P142" s="2">
        <v>39874.199999999997</v>
      </c>
      <c r="Q142" s="2">
        <v>41378.5</v>
      </c>
      <c r="R142" s="2">
        <v>43127.199999999997</v>
      </c>
      <c r="S142" s="2">
        <v>45127.8</v>
      </c>
      <c r="T142" s="2">
        <v>46209.4</v>
      </c>
      <c r="U142" s="2">
        <v>46972.1</v>
      </c>
      <c r="V142" s="2">
        <v>49070.5</v>
      </c>
      <c r="W142" s="2">
        <v>50905.9</v>
      </c>
      <c r="X142" s="2">
        <v>53060.7</v>
      </c>
      <c r="Y142" s="2">
        <v>55158.3</v>
      </c>
      <c r="Z142" s="2">
        <v>56518.6</v>
      </c>
      <c r="AA142" s="2">
        <v>57893.9</v>
      </c>
      <c r="AB142" s="2">
        <v>60381.9</v>
      </c>
      <c r="AC142" s="2">
        <v>61767.5</v>
      </c>
      <c r="AD142" s="2">
        <v>64254</v>
      </c>
      <c r="AE142" s="2">
        <v>67069.7</v>
      </c>
      <c r="AF142" s="2">
        <v>66595.399999999994</v>
      </c>
      <c r="AG142" s="2">
        <v>64980.6</v>
      </c>
      <c r="AH142" s="2">
        <v>66240.399999999994</v>
      </c>
      <c r="AI142" s="2">
        <v>68055.8</v>
      </c>
      <c r="AJ142" s="2">
        <v>68599.899999999994</v>
      </c>
      <c r="AK142" s="2">
        <v>69089</v>
      </c>
      <c r="AL142" s="2">
        <v>69471.7</v>
      </c>
      <c r="AM142" s="2">
        <v>70729.600000000006</v>
      </c>
      <c r="AN142" s="2">
        <v>71052.3</v>
      </c>
      <c r="AO142" s="2">
        <v>72752.3</v>
      </c>
      <c r="AP142" s="2">
        <v>74141.8</v>
      </c>
      <c r="AQ142" s="2">
        <v>75797.3</v>
      </c>
      <c r="AR142" s="2">
        <v>72993.899999999994</v>
      </c>
      <c r="AS142" s="2">
        <v>77772.800000000003</v>
      </c>
      <c r="AT142" s="2">
        <v>79992.100000000006</v>
      </c>
      <c r="AU142" s="2">
        <v>84963.199999999997</v>
      </c>
      <c r="AV142" s="2">
        <v>87951.2</v>
      </c>
      <c r="AW142" s="2">
        <v>90877.2</v>
      </c>
    </row>
    <row r="143" spans="1:49" x14ac:dyDescent="0.25">
      <c r="A143" t="s">
        <v>320</v>
      </c>
      <c r="B143" t="s">
        <v>321</v>
      </c>
      <c r="C143" t="s">
        <v>51</v>
      </c>
      <c r="D143" s="2">
        <v>12828.9</v>
      </c>
      <c r="E143" s="2">
        <v>14000</v>
      </c>
      <c r="F143" s="2">
        <v>15036.2</v>
      </c>
      <c r="G143" s="2">
        <v>15840.3</v>
      </c>
      <c r="H143" s="2">
        <v>16921.2</v>
      </c>
      <c r="I143" s="2">
        <v>18227.099999999999</v>
      </c>
      <c r="J143" s="2">
        <v>19578.5</v>
      </c>
      <c r="K143" s="2">
        <v>20122.400000000001</v>
      </c>
      <c r="L143" s="2">
        <v>21307.7</v>
      </c>
      <c r="M143" s="2">
        <v>22950.799999999999</v>
      </c>
      <c r="N143" s="2">
        <v>23902.400000000001</v>
      </c>
      <c r="O143" s="2">
        <v>24685.3</v>
      </c>
      <c r="P143" s="2">
        <v>26079.4</v>
      </c>
      <c r="Q143" s="2">
        <v>27099.200000000001</v>
      </c>
      <c r="R143" s="2">
        <v>28211.9</v>
      </c>
      <c r="S143" s="2">
        <v>29450.5</v>
      </c>
      <c r="T143" s="2">
        <v>30347.1</v>
      </c>
      <c r="U143" s="2">
        <v>30788.400000000001</v>
      </c>
      <c r="V143" s="2">
        <v>32042.2</v>
      </c>
      <c r="W143" s="2">
        <v>33339.300000000003</v>
      </c>
      <c r="X143" s="2">
        <v>34284.300000000003</v>
      </c>
      <c r="Y143" s="2">
        <v>34971.4</v>
      </c>
      <c r="Z143" s="2">
        <v>35798.199999999997</v>
      </c>
      <c r="AA143" s="2">
        <v>36405.5</v>
      </c>
      <c r="AB143" s="2">
        <v>38246.699999999997</v>
      </c>
      <c r="AC143" s="2">
        <v>38869</v>
      </c>
      <c r="AD143" s="2">
        <v>40507.800000000003</v>
      </c>
      <c r="AE143" s="2">
        <v>42962</v>
      </c>
      <c r="AF143" s="2">
        <v>44009.1</v>
      </c>
      <c r="AG143" s="2">
        <v>42208.3</v>
      </c>
      <c r="AH143" s="2">
        <v>41988.3</v>
      </c>
      <c r="AI143" s="2">
        <v>43495.8</v>
      </c>
      <c r="AJ143" s="2">
        <v>43560</v>
      </c>
      <c r="AK143" s="2">
        <v>43862.2</v>
      </c>
      <c r="AL143" s="2">
        <v>44639.8</v>
      </c>
      <c r="AM143" s="2">
        <v>44869.3</v>
      </c>
      <c r="AN143" s="2">
        <v>44376.3</v>
      </c>
      <c r="AO143" s="2">
        <v>46214.9</v>
      </c>
      <c r="AP143" s="2">
        <v>47345.9</v>
      </c>
      <c r="AQ143" s="2">
        <v>47846.1</v>
      </c>
      <c r="AR143" s="2">
        <v>46379.6</v>
      </c>
      <c r="AS143" s="2">
        <v>49288.3</v>
      </c>
      <c r="AT143" s="2">
        <v>52776.7</v>
      </c>
      <c r="AU143" s="2">
        <v>56056.5</v>
      </c>
      <c r="AV143" s="2">
        <v>58027.9</v>
      </c>
      <c r="AW143" s="2">
        <v>59958.400000000001</v>
      </c>
    </row>
    <row r="144" spans="1:49" x14ac:dyDescent="0.25">
      <c r="A144" t="s">
        <v>322</v>
      </c>
      <c r="B144" t="s">
        <v>323</v>
      </c>
      <c r="C144" t="s">
        <v>51</v>
      </c>
      <c r="D144" s="2">
        <v>8894</v>
      </c>
      <c r="E144" s="2">
        <v>9564.9</v>
      </c>
      <c r="F144" s="2">
        <v>10215.799999999999</v>
      </c>
      <c r="G144" s="2">
        <v>10640.4</v>
      </c>
      <c r="H144" s="2">
        <v>11321.9</v>
      </c>
      <c r="I144" s="2">
        <v>12148.6</v>
      </c>
      <c r="J144" s="2">
        <v>12921</v>
      </c>
      <c r="K144" s="2">
        <v>13212</v>
      </c>
      <c r="L144" s="2">
        <v>13925.4</v>
      </c>
      <c r="M144" s="2">
        <v>15048.4</v>
      </c>
      <c r="N144" s="2">
        <v>16032.8</v>
      </c>
      <c r="O144" s="2">
        <v>16338.5</v>
      </c>
      <c r="P144" s="2">
        <v>17353</v>
      </c>
      <c r="Q144" s="2">
        <v>18316.599999999999</v>
      </c>
      <c r="R144" s="2">
        <v>19017.900000000001</v>
      </c>
      <c r="S144" s="2">
        <v>19972.3</v>
      </c>
      <c r="T144" s="2">
        <v>20566.7</v>
      </c>
      <c r="U144" s="2">
        <v>20755</v>
      </c>
      <c r="V144" s="2">
        <v>21694.799999999999</v>
      </c>
      <c r="W144" s="2">
        <v>22528.6</v>
      </c>
      <c r="X144" s="2">
        <v>23657.8</v>
      </c>
      <c r="Y144" s="2">
        <v>24761</v>
      </c>
      <c r="Z144" s="2">
        <v>25325.7</v>
      </c>
      <c r="AA144" s="2">
        <v>25757.7</v>
      </c>
      <c r="AB144" s="2">
        <v>26621.200000000001</v>
      </c>
      <c r="AC144" s="2">
        <v>26983.7</v>
      </c>
      <c r="AD144" s="2">
        <v>27739.9</v>
      </c>
      <c r="AE144" s="2">
        <v>28924.1</v>
      </c>
      <c r="AF144" s="2">
        <v>29456.5</v>
      </c>
      <c r="AG144" s="2">
        <v>28363.599999999999</v>
      </c>
      <c r="AH144" s="2">
        <v>28540.6</v>
      </c>
      <c r="AI144" s="2">
        <v>29349.9</v>
      </c>
      <c r="AJ144" s="2">
        <v>28306.9</v>
      </c>
      <c r="AK144" s="2">
        <v>28310.799999999999</v>
      </c>
      <c r="AL144" s="2">
        <v>28840.2</v>
      </c>
      <c r="AM144" s="2">
        <v>29487.599999999999</v>
      </c>
      <c r="AN144" s="2">
        <v>30083.200000000001</v>
      </c>
      <c r="AO144" s="2">
        <v>30640</v>
      </c>
      <c r="AP144" s="2">
        <v>30830.400000000001</v>
      </c>
      <c r="AQ144" s="2">
        <v>31824</v>
      </c>
      <c r="AR144" s="2">
        <v>30809.3</v>
      </c>
      <c r="AS144" s="2">
        <v>32113.4</v>
      </c>
      <c r="AT144" s="2">
        <v>34772.300000000003</v>
      </c>
      <c r="AU144" s="2">
        <v>36933.199999999997</v>
      </c>
      <c r="AV144" s="2">
        <v>38232.1</v>
      </c>
      <c r="AW144" s="2">
        <v>39504</v>
      </c>
    </row>
    <row r="145" spans="1:49" x14ac:dyDescent="0.25">
      <c r="A145" t="s">
        <v>324</v>
      </c>
      <c r="B145" t="s">
        <v>325</v>
      </c>
      <c r="C145" t="s">
        <v>51</v>
      </c>
      <c r="D145" s="2">
        <v>10881.2</v>
      </c>
      <c r="E145" s="2">
        <v>11896.2</v>
      </c>
      <c r="F145" s="2">
        <v>12512.3</v>
      </c>
      <c r="G145" s="2">
        <v>13179.1</v>
      </c>
      <c r="H145" s="2">
        <v>14119.2</v>
      </c>
      <c r="I145" s="2">
        <v>15330.6</v>
      </c>
      <c r="J145" s="2">
        <v>16417.900000000001</v>
      </c>
      <c r="K145" s="2">
        <v>16914.400000000001</v>
      </c>
      <c r="L145" s="2">
        <v>17837.400000000001</v>
      </c>
      <c r="M145" s="2">
        <v>19199.599999999999</v>
      </c>
      <c r="N145" s="2">
        <v>20381.7</v>
      </c>
      <c r="O145" s="2">
        <v>21019.1</v>
      </c>
      <c r="P145" s="2">
        <v>22325.8</v>
      </c>
      <c r="Q145" s="2">
        <v>22636.7</v>
      </c>
      <c r="R145" s="2">
        <v>23619.9</v>
      </c>
      <c r="S145" s="2">
        <v>24578.9</v>
      </c>
      <c r="T145" s="2">
        <v>25232.6</v>
      </c>
      <c r="U145" s="2">
        <v>25397</v>
      </c>
      <c r="V145" s="2">
        <v>26555.8</v>
      </c>
      <c r="W145" s="2">
        <v>27743.8</v>
      </c>
      <c r="X145" s="2">
        <v>28570.6</v>
      </c>
      <c r="Y145" s="2">
        <v>29195.4</v>
      </c>
      <c r="Z145" s="2">
        <v>30171.200000000001</v>
      </c>
      <c r="AA145" s="2">
        <v>31261.3</v>
      </c>
      <c r="AB145" s="2">
        <v>32832.699999999997</v>
      </c>
      <c r="AC145" s="2">
        <v>33541.4</v>
      </c>
      <c r="AD145" s="2">
        <v>34975</v>
      </c>
      <c r="AE145" s="2">
        <v>36300.1</v>
      </c>
      <c r="AF145" s="2">
        <v>37193.4</v>
      </c>
      <c r="AG145" s="2">
        <v>36060.9</v>
      </c>
      <c r="AH145" s="2">
        <v>36534.9</v>
      </c>
      <c r="AI145" s="2">
        <v>37961.800000000003</v>
      </c>
      <c r="AJ145" s="2">
        <v>37725.599999999999</v>
      </c>
      <c r="AK145" s="2">
        <v>38153.1</v>
      </c>
      <c r="AL145" s="2">
        <v>38156.1</v>
      </c>
      <c r="AM145" s="2">
        <v>38809.5</v>
      </c>
      <c r="AN145" s="2">
        <v>39137.5</v>
      </c>
      <c r="AO145" s="2">
        <v>39091.4</v>
      </c>
      <c r="AP145" s="2">
        <v>39960.6</v>
      </c>
      <c r="AQ145" s="2">
        <v>40951.699999999997</v>
      </c>
      <c r="AR145" s="2">
        <v>39617</v>
      </c>
      <c r="AS145" s="2">
        <v>42577.599999999999</v>
      </c>
      <c r="AT145" s="2">
        <v>44466.400000000001</v>
      </c>
      <c r="AU145" s="2">
        <v>47229.8</v>
      </c>
      <c r="AV145" s="2">
        <v>48890.7</v>
      </c>
      <c r="AW145" s="2">
        <v>50517.2</v>
      </c>
    </row>
    <row r="146" spans="1:49" x14ac:dyDescent="0.25">
      <c r="A146" t="s">
        <v>326</v>
      </c>
      <c r="B146" t="s">
        <v>327</v>
      </c>
      <c r="C146" t="s">
        <v>51</v>
      </c>
      <c r="D146" s="2">
        <v>13959.2</v>
      </c>
      <c r="E146" s="2">
        <v>15275.6</v>
      </c>
      <c r="F146" s="2">
        <v>16560.599999999999</v>
      </c>
      <c r="G146" s="2">
        <v>17527</v>
      </c>
      <c r="H146" s="2">
        <v>18736.099999999999</v>
      </c>
      <c r="I146" s="2">
        <v>20361.7</v>
      </c>
      <c r="J146" s="2">
        <v>21859</v>
      </c>
      <c r="K146" s="2">
        <v>22464.1</v>
      </c>
      <c r="L146" s="2">
        <v>23807.599999999999</v>
      </c>
      <c r="M146" s="2">
        <v>25631.599999999999</v>
      </c>
      <c r="N146" s="2">
        <v>26938.2</v>
      </c>
      <c r="O146" s="2">
        <v>27778.9</v>
      </c>
      <c r="P146" s="2">
        <v>29615.200000000001</v>
      </c>
      <c r="Q146" s="2">
        <v>30723.1</v>
      </c>
      <c r="R146" s="2">
        <v>32026.7</v>
      </c>
      <c r="S146" s="2">
        <v>33200.400000000001</v>
      </c>
      <c r="T146" s="2">
        <v>34116.300000000003</v>
      </c>
      <c r="U146" s="2">
        <v>34578</v>
      </c>
      <c r="V146" s="2">
        <v>36136.199999999997</v>
      </c>
      <c r="W146" s="2">
        <v>37476.300000000003</v>
      </c>
      <c r="X146" s="2">
        <v>39868.9</v>
      </c>
      <c r="Y146" s="2">
        <v>40866.699999999997</v>
      </c>
      <c r="Z146" s="2">
        <v>41813.800000000003</v>
      </c>
      <c r="AA146" s="2">
        <v>43011</v>
      </c>
      <c r="AB146" s="2">
        <v>44611.3</v>
      </c>
      <c r="AC146" s="2">
        <v>45679.1</v>
      </c>
      <c r="AD146" s="2">
        <v>47285.3</v>
      </c>
      <c r="AE146" s="2">
        <v>50071.9</v>
      </c>
      <c r="AF146" s="2">
        <v>50728.9</v>
      </c>
      <c r="AG146" s="2">
        <v>48681.2</v>
      </c>
      <c r="AH146" s="2">
        <v>50411.1</v>
      </c>
      <c r="AI146" s="2">
        <v>51734.5</v>
      </c>
      <c r="AJ146" s="2">
        <v>52467.6</v>
      </c>
      <c r="AK146" s="2">
        <v>52900.3</v>
      </c>
      <c r="AL146" s="2">
        <v>53144.6</v>
      </c>
      <c r="AM146" s="2">
        <v>54267.7</v>
      </c>
      <c r="AN146" s="2">
        <v>53560.3</v>
      </c>
      <c r="AO146" s="2">
        <v>54333.2</v>
      </c>
      <c r="AP146" s="2">
        <v>54773.3</v>
      </c>
      <c r="AQ146" s="2">
        <v>55677.3</v>
      </c>
      <c r="AR146" s="2">
        <v>53090.400000000001</v>
      </c>
      <c r="AS146" s="2">
        <v>58279.199999999997</v>
      </c>
      <c r="AT146" s="2">
        <v>62726.1</v>
      </c>
      <c r="AU146" s="2">
        <v>66624.2</v>
      </c>
      <c r="AV146" s="2">
        <v>68967.199999999997</v>
      </c>
      <c r="AW146" s="2">
        <v>71261.600000000006</v>
      </c>
    </row>
    <row r="147" spans="1:49" x14ac:dyDescent="0.25">
      <c r="A147" t="s">
        <v>328</v>
      </c>
      <c r="B147" t="s">
        <v>329</v>
      </c>
      <c r="C147" t="s">
        <v>51</v>
      </c>
      <c r="D147" s="2">
        <v>27931</v>
      </c>
      <c r="E147" s="2">
        <v>30339.599999999999</v>
      </c>
      <c r="F147" s="2">
        <v>32768.699999999997</v>
      </c>
      <c r="G147" s="2">
        <v>34270.199999999997</v>
      </c>
      <c r="H147" s="2">
        <v>36329.599999999999</v>
      </c>
      <c r="I147" s="2">
        <v>39172.300000000003</v>
      </c>
      <c r="J147" s="2">
        <v>41945</v>
      </c>
      <c r="K147" s="2">
        <v>42741.599999999999</v>
      </c>
      <c r="L147" s="2">
        <v>44883.7</v>
      </c>
      <c r="M147" s="2">
        <v>47973.2</v>
      </c>
      <c r="N147" s="2">
        <v>50854.1</v>
      </c>
      <c r="O147" s="2">
        <v>52317.9</v>
      </c>
      <c r="P147" s="2">
        <v>55391.7</v>
      </c>
      <c r="Q147" s="2">
        <v>57413.7</v>
      </c>
      <c r="R147" s="2">
        <v>60024.6</v>
      </c>
      <c r="S147" s="2">
        <v>62991</v>
      </c>
      <c r="T147" s="2">
        <v>64922.9</v>
      </c>
      <c r="U147" s="2">
        <v>65776</v>
      </c>
      <c r="V147" s="2">
        <v>69303.100000000006</v>
      </c>
      <c r="W147" s="2">
        <v>72400.800000000003</v>
      </c>
      <c r="X147" s="2">
        <v>75893.899999999994</v>
      </c>
      <c r="Y147" s="2">
        <v>78217.8</v>
      </c>
      <c r="Z147" s="2">
        <v>81086.600000000006</v>
      </c>
      <c r="AA147" s="2">
        <v>83615.600000000006</v>
      </c>
      <c r="AB147" s="2">
        <v>86774.6</v>
      </c>
      <c r="AC147" s="2">
        <v>89542.5</v>
      </c>
      <c r="AD147" s="2">
        <v>94121.1</v>
      </c>
      <c r="AE147" s="2">
        <v>98678.9</v>
      </c>
      <c r="AF147" s="2">
        <v>102658.2</v>
      </c>
      <c r="AG147" s="2">
        <v>99423.2</v>
      </c>
      <c r="AH147" s="2">
        <v>100519.4</v>
      </c>
      <c r="AI147" s="2">
        <v>103976</v>
      </c>
      <c r="AJ147" s="2">
        <v>103922.2</v>
      </c>
      <c r="AK147" s="2">
        <v>105450.8</v>
      </c>
      <c r="AL147" s="2">
        <v>106905.2</v>
      </c>
      <c r="AM147" s="2">
        <v>109025.60000000001</v>
      </c>
      <c r="AN147" s="2">
        <v>110415.8</v>
      </c>
      <c r="AO147" s="2">
        <v>113639.3</v>
      </c>
      <c r="AP147" s="2">
        <v>116312.1</v>
      </c>
      <c r="AQ147" s="2">
        <v>118672.5</v>
      </c>
      <c r="AR147" s="2">
        <v>115050.6</v>
      </c>
      <c r="AS147" s="2">
        <v>122287.3</v>
      </c>
      <c r="AT147" s="2">
        <v>129427</v>
      </c>
      <c r="AU147" s="2">
        <v>137470.29999999999</v>
      </c>
      <c r="AV147" s="2">
        <v>142304.79999999999</v>
      </c>
      <c r="AW147" s="2">
        <v>147039.1</v>
      </c>
    </row>
    <row r="148" spans="1:49" x14ac:dyDescent="0.25">
      <c r="A148" t="s">
        <v>330</v>
      </c>
      <c r="B148" t="s">
        <v>331</v>
      </c>
      <c r="C148" t="s">
        <v>51</v>
      </c>
      <c r="D148" s="2">
        <v>14050.7</v>
      </c>
      <c r="E148" s="2">
        <v>15445.5</v>
      </c>
      <c r="F148" s="2">
        <v>16370.7</v>
      </c>
      <c r="G148" s="2">
        <v>17199.599999999999</v>
      </c>
      <c r="H148" s="2">
        <v>18323.7</v>
      </c>
      <c r="I148" s="2">
        <v>19776.2</v>
      </c>
      <c r="J148" s="2">
        <v>21197.9</v>
      </c>
      <c r="K148" s="2">
        <v>21714.5</v>
      </c>
      <c r="L148" s="2">
        <v>22973.200000000001</v>
      </c>
      <c r="M148" s="2">
        <v>24634.799999999999</v>
      </c>
      <c r="N148" s="2">
        <v>26029.4</v>
      </c>
      <c r="O148" s="2">
        <v>26815.1</v>
      </c>
      <c r="P148" s="2">
        <v>28595.3</v>
      </c>
      <c r="Q148" s="2">
        <v>29298.1</v>
      </c>
      <c r="R148" s="2">
        <v>30603.599999999999</v>
      </c>
      <c r="S148" s="2">
        <v>31998.3</v>
      </c>
      <c r="T148" s="2">
        <v>32894.400000000001</v>
      </c>
      <c r="U148" s="2">
        <v>33393.699999999997</v>
      </c>
      <c r="V148" s="2">
        <v>34796</v>
      </c>
      <c r="W148" s="2">
        <v>35758.400000000001</v>
      </c>
      <c r="X148" s="2">
        <v>36912.5</v>
      </c>
      <c r="Y148" s="2">
        <v>38047.800000000003</v>
      </c>
      <c r="Z148" s="2">
        <v>38942.800000000003</v>
      </c>
      <c r="AA148" s="2">
        <v>40002.199999999997</v>
      </c>
      <c r="AB148" s="2">
        <v>40928.699999999997</v>
      </c>
      <c r="AC148" s="2">
        <v>41949.2</v>
      </c>
      <c r="AD148" s="2">
        <v>43050.400000000001</v>
      </c>
      <c r="AE148" s="2">
        <v>45370</v>
      </c>
      <c r="AF148" s="2">
        <v>46011.1</v>
      </c>
      <c r="AG148" s="2">
        <v>44275.8</v>
      </c>
      <c r="AH148" s="2">
        <v>45200.5</v>
      </c>
      <c r="AI148" s="2">
        <v>46427.199999999997</v>
      </c>
      <c r="AJ148" s="2">
        <v>46981.1</v>
      </c>
      <c r="AK148" s="2">
        <v>47091.9</v>
      </c>
      <c r="AL148" s="2">
        <v>47020.800000000003</v>
      </c>
      <c r="AM148" s="2">
        <v>48424.6</v>
      </c>
      <c r="AN148" s="2">
        <v>47761.4</v>
      </c>
      <c r="AO148" s="2">
        <v>49597.3</v>
      </c>
      <c r="AP148" s="2">
        <v>49922</v>
      </c>
      <c r="AQ148" s="2">
        <v>51148.2</v>
      </c>
      <c r="AR148" s="2">
        <v>49050.400000000001</v>
      </c>
      <c r="AS148" s="2">
        <v>52047.3</v>
      </c>
      <c r="AT148" s="2">
        <v>56044.7</v>
      </c>
      <c r="AU148" s="2">
        <v>59527.6</v>
      </c>
      <c r="AV148" s="2">
        <v>61621.1</v>
      </c>
      <c r="AW148" s="2">
        <v>63671.1</v>
      </c>
    </row>
    <row r="149" spans="1:49" x14ac:dyDescent="0.25">
      <c r="A149" t="s">
        <v>332</v>
      </c>
      <c r="B149" t="s">
        <v>333</v>
      </c>
      <c r="C149" t="s">
        <v>51</v>
      </c>
      <c r="D149" s="2">
        <v>13596.1</v>
      </c>
      <c r="E149" s="2">
        <v>14828.2</v>
      </c>
      <c r="F149" s="2">
        <v>16342.4</v>
      </c>
      <c r="G149" s="2">
        <v>17298.5</v>
      </c>
      <c r="H149" s="2">
        <v>18600.8</v>
      </c>
      <c r="I149" s="2">
        <v>20258.3</v>
      </c>
      <c r="J149" s="2">
        <v>21918.400000000001</v>
      </c>
      <c r="K149" s="2">
        <v>22906.9</v>
      </c>
      <c r="L149" s="2">
        <v>24280.6</v>
      </c>
      <c r="M149" s="2">
        <v>26009.9</v>
      </c>
      <c r="N149" s="2">
        <v>27282.3</v>
      </c>
      <c r="O149" s="2">
        <v>28191.5</v>
      </c>
      <c r="P149" s="2">
        <v>30344.1</v>
      </c>
      <c r="Q149" s="2">
        <v>31939.599999999999</v>
      </c>
      <c r="R149" s="2">
        <v>33296.400000000001</v>
      </c>
      <c r="S149" s="2">
        <v>34853.4</v>
      </c>
      <c r="T149" s="2">
        <v>36056.9</v>
      </c>
      <c r="U149" s="2">
        <v>36718.699999999997</v>
      </c>
      <c r="V149" s="2">
        <v>38610.1</v>
      </c>
      <c r="W149" s="2">
        <v>40208.199999999997</v>
      </c>
      <c r="X149" s="2">
        <v>42294</v>
      </c>
      <c r="Y149" s="2">
        <v>43492.7</v>
      </c>
      <c r="Z149" s="2">
        <v>44459.5</v>
      </c>
      <c r="AA149" s="2">
        <v>45374.8</v>
      </c>
      <c r="AB149" s="2">
        <v>46882.5</v>
      </c>
      <c r="AC149" s="2">
        <v>47579.199999999997</v>
      </c>
      <c r="AD149" s="2">
        <v>49560.800000000003</v>
      </c>
      <c r="AE149" s="2">
        <v>52469.599999999999</v>
      </c>
      <c r="AF149" s="2">
        <v>54273.9</v>
      </c>
      <c r="AG149" s="2">
        <v>52762.400000000001</v>
      </c>
      <c r="AH149" s="2">
        <v>52694.2</v>
      </c>
      <c r="AI149" s="2">
        <v>54618.6</v>
      </c>
      <c r="AJ149" s="2">
        <v>54603</v>
      </c>
      <c r="AK149" s="2">
        <v>55525</v>
      </c>
      <c r="AL149" s="2">
        <v>56389.1</v>
      </c>
      <c r="AM149" s="2">
        <v>57205.2</v>
      </c>
      <c r="AN149" s="2">
        <v>58450.3</v>
      </c>
      <c r="AO149" s="2">
        <v>60087.7</v>
      </c>
      <c r="AP149" s="2">
        <v>62037.3</v>
      </c>
      <c r="AQ149" s="2">
        <v>63449.2</v>
      </c>
      <c r="AR149" s="2">
        <v>60533.599999999999</v>
      </c>
      <c r="AS149" s="2">
        <v>64367.199999999997</v>
      </c>
      <c r="AT149" s="2">
        <v>67747.600000000006</v>
      </c>
      <c r="AU149" s="2">
        <v>71957.8</v>
      </c>
      <c r="AV149" s="2">
        <v>74488.399999999994</v>
      </c>
      <c r="AW149" s="2">
        <v>76966.5</v>
      </c>
    </row>
    <row r="150" spans="1:49" x14ac:dyDescent="0.25">
      <c r="A150" t="s">
        <v>334</v>
      </c>
      <c r="B150" t="s">
        <v>335</v>
      </c>
      <c r="C150" t="s">
        <v>51</v>
      </c>
      <c r="D150" s="2">
        <v>12622.2</v>
      </c>
      <c r="E150" s="2">
        <v>13769</v>
      </c>
      <c r="F150" s="2">
        <v>14604.5</v>
      </c>
      <c r="G150" s="2">
        <v>15294.9</v>
      </c>
      <c r="H150" s="2">
        <v>16204.4</v>
      </c>
      <c r="I150" s="2">
        <v>17396.3</v>
      </c>
      <c r="J150" s="2">
        <v>18545.3</v>
      </c>
      <c r="K150" s="2">
        <v>18958.099999999999</v>
      </c>
      <c r="L150" s="2">
        <v>20035.099999999999</v>
      </c>
      <c r="M150" s="2">
        <v>21422.1</v>
      </c>
      <c r="N150" s="2">
        <v>22855.1</v>
      </c>
      <c r="O150" s="2">
        <v>23253.7</v>
      </c>
      <c r="P150" s="2">
        <v>24523.8</v>
      </c>
      <c r="Q150" s="2">
        <v>25179.8</v>
      </c>
      <c r="R150" s="2">
        <v>25929.3</v>
      </c>
      <c r="S150" s="2">
        <v>26937.3</v>
      </c>
      <c r="T150" s="2">
        <v>27698.7</v>
      </c>
      <c r="U150" s="2">
        <v>27893.1</v>
      </c>
      <c r="V150" s="2">
        <v>28927.1</v>
      </c>
      <c r="W150" s="2">
        <v>29746.7</v>
      </c>
      <c r="X150" s="2">
        <v>30274.2</v>
      </c>
      <c r="Y150" s="2">
        <v>30374.400000000001</v>
      </c>
      <c r="Z150" s="2">
        <v>30920.2</v>
      </c>
      <c r="AA150" s="2">
        <v>31131.9</v>
      </c>
      <c r="AB150" s="2">
        <v>33422.1</v>
      </c>
      <c r="AC150" s="2">
        <v>33755.199999999997</v>
      </c>
      <c r="AD150" s="2">
        <v>34776.699999999997</v>
      </c>
      <c r="AE150" s="2">
        <v>36712.6</v>
      </c>
      <c r="AF150" s="2">
        <v>37180.199999999997</v>
      </c>
      <c r="AG150" s="2">
        <v>35047.4</v>
      </c>
      <c r="AH150" s="2">
        <v>35482.699999999997</v>
      </c>
      <c r="AI150" s="2">
        <v>37621.4</v>
      </c>
      <c r="AJ150" s="2">
        <v>36748.9</v>
      </c>
      <c r="AK150" s="2">
        <v>37039.1</v>
      </c>
      <c r="AL150" s="2">
        <v>36967.699999999997</v>
      </c>
      <c r="AM150" s="2">
        <v>37222</v>
      </c>
      <c r="AN150" s="2">
        <v>36732.1</v>
      </c>
      <c r="AO150" s="2">
        <v>38115.9</v>
      </c>
      <c r="AP150" s="2">
        <v>39149.5</v>
      </c>
      <c r="AQ150" s="2">
        <v>39531.199999999997</v>
      </c>
      <c r="AR150" s="2">
        <v>37611.4</v>
      </c>
      <c r="AS150" s="2">
        <v>40269</v>
      </c>
      <c r="AT150" s="2">
        <v>45349.7</v>
      </c>
      <c r="AU150" s="2">
        <v>48168</v>
      </c>
      <c r="AV150" s="2">
        <v>49862</v>
      </c>
      <c r="AW150" s="2">
        <v>51520.800000000003</v>
      </c>
    </row>
    <row r="151" spans="1:49" x14ac:dyDescent="0.25">
      <c r="A151" t="s">
        <v>336</v>
      </c>
      <c r="B151" t="s">
        <v>337</v>
      </c>
      <c r="C151" t="s">
        <v>51</v>
      </c>
      <c r="D151" s="2">
        <v>17818.900000000001</v>
      </c>
      <c r="E151" s="2">
        <v>19384.599999999999</v>
      </c>
      <c r="F151" s="2">
        <v>20843</v>
      </c>
      <c r="G151" s="2">
        <v>21788.799999999999</v>
      </c>
      <c r="H151" s="2">
        <v>23167.8</v>
      </c>
      <c r="I151" s="2">
        <v>24891.9</v>
      </c>
      <c r="J151" s="2">
        <v>26544.2</v>
      </c>
      <c r="K151" s="2">
        <v>27117.9</v>
      </c>
      <c r="L151" s="2">
        <v>28524.7</v>
      </c>
      <c r="M151" s="2">
        <v>30521.200000000001</v>
      </c>
      <c r="N151" s="2">
        <v>32242.5</v>
      </c>
      <c r="O151" s="2">
        <v>33301.699999999997</v>
      </c>
      <c r="P151" s="2">
        <v>35074.6</v>
      </c>
      <c r="Q151" s="2">
        <v>36516.5</v>
      </c>
      <c r="R151" s="2">
        <v>37935.599999999999</v>
      </c>
      <c r="S151" s="2">
        <v>39662.6</v>
      </c>
      <c r="T151" s="2">
        <v>40762.5</v>
      </c>
      <c r="U151" s="2">
        <v>41127.5</v>
      </c>
      <c r="V151" s="2">
        <v>42917.1</v>
      </c>
      <c r="W151" s="2">
        <v>44522.5</v>
      </c>
      <c r="X151" s="2">
        <v>45727.1</v>
      </c>
      <c r="Y151" s="2">
        <v>47337.599999999999</v>
      </c>
      <c r="Z151" s="2">
        <v>48497.3</v>
      </c>
      <c r="AA151" s="2">
        <v>49669.3</v>
      </c>
      <c r="AB151" s="2">
        <v>51970.3</v>
      </c>
      <c r="AC151" s="2">
        <v>52971.1</v>
      </c>
      <c r="AD151" s="2">
        <v>54894.3</v>
      </c>
      <c r="AE151" s="2">
        <v>56883.7</v>
      </c>
      <c r="AF151" s="2">
        <v>56984.4</v>
      </c>
      <c r="AG151" s="2">
        <v>55091</v>
      </c>
      <c r="AH151" s="2">
        <v>54959.5</v>
      </c>
      <c r="AI151" s="2">
        <v>56173.599999999999</v>
      </c>
      <c r="AJ151" s="2">
        <v>55833.1</v>
      </c>
      <c r="AK151" s="2">
        <v>56306.2</v>
      </c>
      <c r="AL151" s="2">
        <v>57134.2</v>
      </c>
      <c r="AM151" s="2">
        <v>57748.4</v>
      </c>
      <c r="AN151" s="2">
        <v>57633.3</v>
      </c>
      <c r="AO151" s="2">
        <v>59074.400000000001</v>
      </c>
      <c r="AP151" s="2">
        <v>59880.3</v>
      </c>
      <c r="AQ151" s="2">
        <v>60895.199999999997</v>
      </c>
      <c r="AR151" s="2">
        <v>58545.4</v>
      </c>
      <c r="AS151" s="2">
        <v>62361.599999999999</v>
      </c>
      <c r="AT151" s="2">
        <v>65827.7</v>
      </c>
      <c r="AU151" s="2">
        <v>69918.5</v>
      </c>
      <c r="AV151" s="2">
        <v>72377.3</v>
      </c>
      <c r="AW151" s="2">
        <v>74785.2</v>
      </c>
    </row>
    <row r="152" spans="1:49" x14ac:dyDescent="0.25">
      <c r="A152" t="s">
        <v>338</v>
      </c>
      <c r="B152" t="s">
        <v>339</v>
      </c>
      <c r="C152" t="s">
        <v>51</v>
      </c>
      <c r="D152" s="2">
        <v>22770.5</v>
      </c>
      <c r="E152" s="2">
        <v>24923.9</v>
      </c>
      <c r="F152" s="2">
        <v>27565.599999999999</v>
      </c>
      <c r="G152" s="2">
        <v>29042.5</v>
      </c>
      <c r="H152" s="2">
        <v>31148.9</v>
      </c>
      <c r="I152" s="2">
        <v>33654.800000000003</v>
      </c>
      <c r="J152" s="2">
        <v>36074.199999999997</v>
      </c>
      <c r="K152" s="2">
        <v>37246.9</v>
      </c>
      <c r="L152" s="2">
        <v>39618.9</v>
      </c>
      <c r="M152" s="2">
        <v>42812.3</v>
      </c>
      <c r="N152" s="2">
        <v>45224.4</v>
      </c>
      <c r="O152" s="2">
        <v>46684.3</v>
      </c>
      <c r="P152" s="2">
        <v>49439.5</v>
      </c>
      <c r="Q152" s="2">
        <v>52360</v>
      </c>
      <c r="R152" s="2">
        <v>54839.1</v>
      </c>
      <c r="S152" s="2">
        <v>57367.4</v>
      </c>
      <c r="T152" s="2">
        <v>59743.9</v>
      </c>
      <c r="U152" s="2">
        <v>61357.599999999999</v>
      </c>
      <c r="V152" s="2">
        <v>64863.8</v>
      </c>
      <c r="W152" s="2">
        <v>67877.100000000006</v>
      </c>
      <c r="X152" s="2">
        <v>70194.600000000006</v>
      </c>
      <c r="Y152" s="2">
        <v>73892.2</v>
      </c>
      <c r="Z152" s="2">
        <v>76464.100000000006</v>
      </c>
      <c r="AA152" s="2">
        <v>79048.399999999994</v>
      </c>
      <c r="AB152" s="2">
        <v>82319.399999999994</v>
      </c>
      <c r="AC152" s="2">
        <v>85421.4</v>
      </c>
      <c r="AD152" s="2">
        <v>89026.7</v>
      </c>
      <c r="AE152" s="2">
        <v>93797.4</v>
      </c>
      <c r="AF152" s="2">
        <v>97746.2</v>
      </c>
      <c r="AG152" s="2">
        <v>94704.3</v>
      </c>
      <c r="AH152" s="2">
        <v>95647.3</v>
      </c>
      <c r="AI152" s="2">
        <v>100889.1</v>
      </c>
      <c r="AJ152" s="2">
        <v>102210.5</v>
      </c>
      <c r="AK152" s="2">
        <v>103930.1</v>
      </c>
      <c r="AL152" s="2">
        <v>105995.4</v>
      </c>
      <c r="AM152" s="2">
        <v>108948.6</v>
      </c>
      <c r="AN152" s="2">
        <v>110978.9</v>
      </c>
      <c r="AO152" s="2">
        <v>114320.2</v>
      </c>
      <c r="AP152" s="2">
        <v>117496.9</v>
      </c>
      <c r="AQ152" s="2">
        <v>121828.9</v>
      </c>
      <c r="AR152" s="2">
        <v>119714.4</v>
      </c>
      <c r="AS152" s="2">
        <v>126473</v>
      </c>
      <c r="AT152" s="2">
        <v>137051.20000000001</v>
      </c>
      <c r="AU152" s="2">
        <v>145568.29999999999</v>
      </c>
      <c r="AV152" s="2">
        <v>150687.70000000001</v>
      </c>
      <c r="AW152" s="2">
        <v>155700.9</v>
      </c>
    </row>
    <row r="153" spans="1:49" x14ac:dyDescent="0.25">
      <c r="A153" t="s">
        <v>340</v>
      </c>
      <c r="B153" t="s">
        <v>341</v>
      </c>
      <c r="C153" t="s">
        <v>51</v>
      </c>
      <c r="D153" s="2">
        <v>21042.2</v>
      </c>
      <c r="E153" s="2">
        <v>22975.1</v>
      </c>
      <c r="F153" s="2">
        <v>25679.4</v>
      </c>
      <c r="G153" s="2">
        <v>26981.7</v>
      </c>
      <c r="H153" s="2">
        <v>28934.3</v>
      </c>
      <c r="I153" s="2">
        <v>31145.9</v>
      </c>
      <c r="J153" s="2">
        <v>33218</v>
      </c>
      <c r="K153" s="2">
        <v>34081.300000000003</v>
      </c>
      <c r="L153" s="2">
        <v>36090.699999999997</v>
      </c>
      <c r="M153" s="2">
        <v>38630</v>
      </c>
      <c r="N153" s="2">
        <v>40926</v>
      </c>
      <c r="O153" s="2">
        <v>42023.6</v>
      </c>
      <c r="P153" s="2">
        <v>44554.7</v>
      </c>
      <c r="Q153" s="2">
        <v>46653.3</v>
      </c>
      <c r="R153" s="2">
        <v>48541.7</v>
      </c>
      <c r="S153" s="2">
        <v>50734</v>
      </c>
      <c r="T153" s="2">
        <v>52849.3</v>
      </c>
      <c r="U153" s="2">
        <v>53925.1</v>
      </c>
      <c r="V153" s="2">
        <v>56659.6</v>
      </c>
      <c r="W153" s="2">
        <v>59102.3</v>
      </c>
      <c r="X153" s="2">
        <v>60878.8</v>
      </c>
      <c r="Y153" s="2">
        <v>63380.7</v>
      </c>
      <c r="Z153" s="2">
        <v>65294.1</v>
      </c>
      <c r="AA153" s="2">
        <v>67612.899999999994</v>
      </c>
      <c r="AB153" s="2">
        <v>72403.3</v>
      </c>
      <c r="AC153" s="2">
        <v>75524.5</v>
      </c>
      <c r="AD153" s="2">
        <v>79072.399999999994</v>
      </c>
      <c r="AE153" s="2">
        <v>82107.3</v>
      </c>
      <c r="AF153" s="2">
        <v>82365.100000000006</v>
      </c>
      <c r="AG153" s="2">
        <v>79796.100000000006</v>
      </c>
      <c r="AH153" s="2">
        <v>80683.199999999997</v>
      </c>
      <c r="AI153" s="2">
        <v>84239.6</v>
      </c>
      <c r="AJ153" s="2">
        <v>85515.6</v>
      </c>
      <c r="AK153" s="2">
        <v>86911.4</v>
      </c>
      <c r="AL153" s="2">
        <v>88974.1</v>
      </c>
      <c r="AM153" s="2">
        <v>91303.9</v>
      </c>
      <c r="AN153" s="2">
        <v>93368.9</v>
      </c>
      <c r="AO153" s="2">
        <v>96797.9</v>
      </c>
      <c r="AP153" s="2">
        <v>98576.2</v>
      </c>
      <c r="AQ153" s="2">
        <v>101999</v>
      </c>
      <c r="AR153" s="2">
        <v>99689.5</v>
      </c>
      <c r="AS153" s="2">
        <v>106194.9</v>
      </c>
      <c r="AT153" s="2">
        <v>115184.1</v>
      </c>
      <c r="AU153" s="2">
        <v>122342.3</v>
      </c>
      <c r="AV153" s="2">
        <v>126644.8</v>
      </c>
      <c r="AW153" s="2">
        <v>130858.1</v>
      </c>
    </row>
    <row r="154" spans="1:49" x14ac:dyDescent="0.25">
      <c r="A154" t="s">
        <v>342</v>
      </c>
      <c r="B154" t="s">
        <v>343</v>
      </c>
      <c r="C154" t="s">
        <v>51</v>
      </c>
      <c r="D154" s="2">
        <v>21916.799999999999</v>
      </c>
      <c r="E154" s="2">
        <v>24103.4</v>
      </c>
      <c r="F154" s="2">
        <v>25964.9</v>
      </c>
      <c r="G154" s="2">
        <v>27418.5</v>
      </c>
      <c r="H154" s="2">
        <v>29372.9</v>
      </c>
      <c r="I154" s="2">
        <v>31853.1</v>
      </c>
      <c r="J154" s="2">
        <v>34212.5</v>
      </c>
      <c r="K154" s="2">
        <v>35191.5</v>
      </c>
      <c r="L154" s="2">
        <v>37469.9</v>
      </c>
      <c r="M154" s="2">
        <v>40296</v>
      </c>
      <c r="N154" s="2">
        <v>43314.3</v>
      </c>
      <c r="O154" s="2">
        <v>44474.8</v>
      </c>
      <c r="P154" s="2">
        <v>47011.8</v>
      </c>
      <c r="Q154" s="2">
        <v>48776.2</v>
      </c>
      <c r="R154" s="2">
        <v>50985.3</v>
      </c>
      <c r="S154" s="2">
        <v>53215.199999999997</v>
      </c>
      <c r="T154" s="2">
        <v>54868.3</v>
      </c>
      <c r="U154" s="2">
        <v>55951.3</v>
      </c>
      <c r="V154" s="2">
        <v>58634.1</v>
      </c>
      <c r="W154" s="2">
        <v>60973.4</v>
      </c>
      <c r="X154" s="2">
        <v>63227.7</v>
      </c>
      <c r="Y154" s="2">
        <v>67331.399999999994</v>
      </c>
      <c r="Z154" s="2">
        <v>70064.399999999994</v>
      </c>
      <c r="AA154" s="2">
        <v>71750</v>
      </c>
      <c r="AB154" s="2">
        <v>74535.3</v>
      </c>
      <c r="AC154" s="2">
        <v>77697.7</v>
      </c>
      <c r="AD154" s="2">
        <v>82261.600000000006</v>
      </c>
      <c r="AE154" s="2">
        <v>85969.9</v>
      </c>
      <c r="AF154" s="2">
        <v>86512.1</v>
      </c>
      <c r="AG154" s="2">
        <v>85743.1</v>
      </c>
      <c r="AH154" s="2">
        <v>88217.4</v>
      </c>
      <c r="AI154" s="2">
        <v>92075</v>
      </c>
      <c r="AJ154" s="2">
        <v>93303.9</v>
      </c>
      <c r="AK154" s="2">
        <v>93525.5</v>
      </c>
      <c r="AL154" s="2">
        <v>95500.5</v>
      </c>
      <c r="AM154" s="2">
        <v>97890.6</v>
      </c>
      <c r="AN154" s="2">
        <v>100243.1</v>
      </c>
      <c r="AO154" s="2">
        <v>102694.3</v>
      </c>
      <c r="AP154" s="2">
        <v>106161.60000000001</v>
      </c>
      <c r="AQ154" s="2">
        <v>109435.6</v>
      </c>
      <c r="AR154" s="2">
        <v>105379.5</v>
      </c>
      <c r="AS154" s="2">
        <v>114112.1</v>
      </c>
      <c r="AT154" s="2">
        <v>120683.3</v>
      </c>
      <c r="AU154" s="2">
        <v>128183.2</v>
      </c>
      <c r="AV154" s="2">
        <v>132691.20000000001</v>
      </c>
      <c r="AW154" s="2">
        <v>137105.60000000001</v>
      </c>
    </row>
    <row r="155" spans="1:49" x14ac:dyDescent="0.25">
      <c r="A155" t="s">
        <v>344</v>
      </c>
      <c r="B155" t="s">
        <v>345</v>
      </c>
      <c r="C155" t="s">
        <v>51</v>
      </c>
      <c r="D155" s="2">
        <v>6158.2</v>
      </c>
      <c r="E155" s="2">
        <v>6680.9</v>
      </c>
      <c r="F155" s="2">
        <v>6958.2</v>
      </c>
      <c r="G155" s="2">
        <v>7281.6</v>
      </c>
      <c r="H155" s="2">
        <v>7715.2</v>
      </c>
      <c r="I155" s="2">
        <v>8271</v>
      </c>
      <c r="J155" s="2">
        <v>8793.2999999999993</v>
      </c>
      <c r="K155" s="2">
        <v>8956.9</v>
      </c>
      <c r="L155" s="2">
        <v>9412.7000000000007</v>
      </c>
      <c r="M155" s="2">
        <v>9961.7999999999993</v>
      </c>
      <c r="N155" s="2">
        <v>10380.700000000001</v>
      </c>
      <c r="O155" s="2">
        <v>10583.8</v>
      </c>
      <c r="P155" s="2">
        <v>11153.4</v>
      </c>
      <c r="Q155" s="2">
        <v>11412.6</v>
      </c>
      <c r="R155" s="2">
        <v>11747.7</v>
      </c>
      <c r="S155" s="2">
        <v>12180.8</v>
      </c>
      <c r="T155" s="2">
        <v>12560.3</v>
      </c>
      <c r="U155" s="2">
        <v>12622.9</v>
      </c>
      <c r="V155" s="2">
        <v>13130.4</v>
      </c>
      <c r="W155" s="2">
        <v>13631.7</v>
      </c>
      <c r="X155" s="2">
        <v>13773.6</v>
      </c>
      <c r="Y155" s="2">
        <v>14279.2</v>
      </c>
      <c r="Z155" s="2">
        <v>14972.9</v>
      </c>
      <c r="AA155" s="2">
        <v>15306.3</v>
      </c>
      <c r="AB155" s="2">
        <v>15584</v>
      </c>
      <c r="AC155" s="2">
        <v>16277.3</v>
      </c>
      <c r="AD155" s="2">
        <v>16946.5</v>
      </c>
      <c r="AE155" s="2">
        <v>17615.7</v>
      </c>
      <c r="AF155" s="2">
        <v>17591.599999999999</v>
      </c>
      <c r="AG155" s="2">
        <v>17204.599999999999</v>
      </c>
      <c r="AH155" s="2">
        <v>16834.2</v>
      </c>
      <c r="AI155" s="2">
        <v>17268.2</v>
      </c>
      <c r="AJ155" s="2">
        <v>17349.599999999999</v>
      </c>
      <c r="AK155" s="2">
        <v>17739.2</v>
      </c>
      <c r="AL155" s="2">
        <v>18009.599999999999</v>
      </c>
      <c r="AM155" s="2">
        <v>18311.599999999999</v>
      </c>
      <c r="AN155" s="2">
        <v>18143.3</v>
      </c>
      <c r="AO155" s="2">
        <v>18609.7</v>
      </c>
      <c r="AP155" s="2">
        <v>18807.099999999999</v>
      </c>
      <c r="AQ155" s="2">
        <v>19652.8</v>
      </c>
      <c r="AR155" s="2">
        <v>19130.599999999999</v>
      </c>
      <c r="AS155" s="2">
        <v>20261.400000000001</v>
      </c>
      <c r="AT155" s="2">
        <v>20735.2</v>
      </c>
      <c r="AU155" s="2">
        <v>22023.8</v>
      </c>
      <c r="AV155" s="2">
        <v>22798.3</v>
      </c>
      <c r="AW155" s="2">
        <v>23556.799999999999</v>
      </c>
    </row>
    <row r="156" spans="1:49" x14ac:dyDescent="0.25">
      <c r="A156" t="s">
        <v>346</v>
      </c>
      <c r="B156" t="s">
        <v>347</v>
      </c>
      <c r="C156" t="s">
        <v>51</v>
      </c>
      <c r="D156" s="2">
        <v>11661.1</v>
      </c>
      <c r="E156" s="2">
        <v>12778.1</v>
      </c>
      <c r="F156" s="2">
        <v>13706.4</v>
      </c>
      <c r="G156" s="2">
        <v>14460.2</v>
      </c>
      <c r="H156" s="2">
        <v>15443.6</v>
      </c>
      <c r="I156" s="2">
        <v>16653.900000000001</v>
      </c>
      <c r="J156" s="2">
        <v>17862.400000000001</v>
      </c>
      <c r="K156" s="2">
        <v>18384.900000000001</v>
      </c>
      <c r="L156" s="2">
        <v>19559.3</v>
      </c>
      <c r="M156" s="2">
        <v>21029.3</v>
      </c>
      <c r="N156" s="2">
        <v>21534.400000000001</v>
      </c>
      <c r="O156" s="2">
        <v>22191.9</v>
      </c>
      <c r="P156" s="2">
        <v>23630.3</v>
      </c>
      <c r="Q156" s="2">
        <v>24950.5</v>
      </c>
      <c r="R156" s="2">
        <v>25942.1</v>
      </c>
      <c r="S156" s="2">
        <v>27246.3</v>
      </c>
      <c r="T156" s="2">
        <v>28363.4</v>
      </c>
      <c r="U156" s="2">
        <v>28983.1</v>
      </c>
      <c r="V156" s="2">
        <v>30477.5</v>
      </c>
      <c r="W156" s="2">
        <v>31672.1</v>
      </c>
      <c r="X156" s="2">
        <v>32669.3</v>
      </c>
      <c r="Y156" s="2">
        <v>34013.199999999997</v>
      </c>
      <c r="Z156" s="2">
        <v>35484</v>
      </c>
      <c r="AA156" s="2">
        <v>36618.800000000003</v>
      </c>
      <c r="AB156" s="2">
        <v>38300.9</v>
      </c>
      <c r="AC156" s="2">
        <v>39180</v>
      </c>
      <c r="AD156" s="2">
        <v>40802.699999999997</v>
      </c>
      <c r="AE156" s="2">
        <v>43123.7</v>
      </c>
      <c r="AF156" s="2">
        <v>43381.1</v>
      </c>
      <c r="AG156" s="2">
        <v>42441.7</v>
      </c>
      <c r="AH156" s="2">
        <v>43233.8</v>
      </c>
      <c r="AI156" s="2">
        <v>45075.199999999997</v>
      </c>
      <c r="AJ156" s="2">
        <v>46188.3</v>
      </c>
      <c r="AK156" s="2">
        <v>46601.8</v>
      </c>
      <c r="AL156" s="2">
        <v>47541.5</v>
      </c>
      <c r="AM156" s="2">
        <v>48066.8</v>
      </c>
      <c r="AN156" s="2">
        <v>48386.9</v>
      </c>
      <c r="AO156" s="2">
        <v>49747.6</v>
      </c>
      <c r="AP156" s="2">
        <v>51198.3</v>
      </c>
      <c r="AQ156" s="2">
        <v>52775.3</v>
      </c>
      <c r="AR156" s="2">
        <v>51214.7</v>
      </c>
      <c r="AS156" s="2">
        <v>54678.6</v>
      </c>
      <c r="AT156" s="2">
        <v>58156.6</v>
      </c>
      <c r="AU156" s="2">
        <v>61770.7</v>
      </c>
      <c r="AV156" s="2">
        <v>63943</v>
      </c>
      <c r="AW156" s="2">
        <v>66070.2</v>
      </c>
    </row>
    <row r="157" spans="1:49" x14ac:dyDescent="0.25">
      <c r="A157" t="s">
        <v>348</v>
      </c>
      <c r="B157" t="s">
        <v>349</v>
      </c>
      <c r="C157" t="s">
        <v>51</v>
      </c>
      <c r="D157" s="2">
        <v>12732.7</v>
      </c>
      <c r="E157" s="2">
        <v>14142.4</v>
      </c>
      <c r="F157" s="2">
        <v>15562.1</v>
      </c>
      <c r="G157" s="2">
        <v>16540.8</v>
      </c>
      <c r="H157" s="2">
        <v>17823.5</v>
      </c>
      <c r="I157" s="2">
        <v>19419</v>
      </c>
      <c r="J157" s="2">
        <v>21079.7</v>
      </c>
      <c r="K157" s="2">
        <v>21910.7</v>
      </c>
      <c r="L157" s="2">
        <v>23502.7</v>
      </c>
      <c r="M157" s="2">
        <v>25514</v>
      </c>
      <c r="N157" s="2">
        <v>28042</v>
      </c>
      <c r="O157" s="2">
        <v>29160</v>
      </c>
      <c r="P157" s="2">
        <v>30968</v>
      </c>
      <c r="Q157" s="2">
        <v>32174</v>
      </c>
      <c r="R157" s="2">
        <v>34018.9</v>
      </c>
      <c r="S157" s="2">
        <v>35620.1</v>
      </c>
      <c r="T157" s="2">
        <v>36766.699999999997</v>
      </c>
      <c r="U157" s="2">
        <v>37401.699999999997</v>
      </c>
      <c r="V157" s="2">
        <v>39374.300000000003</v>
      </c>
      <c r="W157" s="2">
        <v>41019.1</v>
      </c>
      <c r="X157" s="2">
        <v>43300</v>
      </c>
      <c r="Y157" s="2">
        <v>45737.4</v>
      </c>
      <c r="Z157" s="2">
        <v>47392</v>
      </c>
      <c r="AA157" s="2">
        <v>49905.8</v>
      </c>
      <c r="AB157" s="2">
        <v>52554.400000000001</v>
      </c>
      <c r="AC157" s="2">
        <v>54746.6</v>
      </c>
      <c r="AD157" s="2">
        <v>57974.400000000001</v>
      </c>
      <c r="AE157" s="2">
        <v>60768.4</v>
      </c>
      <c r="AF157" s="2">
        <v>62585.599999999999</v>
      </c>
      <c r="AG157" s="2">
        <v>61847.1</v>
      </c>
      <c r="AH157" s="2">
        <v>63160.9</v>
      </c>
      <c r="AI157" s="2">
        <v>65758.100000000006</v>
      </c>
      <c r="AJ157" s="2">
        <v>66272.899999999994</v>
      </c>
      <c r="AK157" s="2">
        <v>66460.3</v>
      </c>
      <c r="AL157" s="2">
        <v>67525.399999999994</v>
      </c>
      <c r="AM157" s="2">
        <v>68924.100000000006</v>
      </c>
      <c r="AN157" s="2">
        <v>70222.5</v>
      </c>
      <c r="AO157" s="2">
        <v>72080.2</v>
      </c>
      <c r="AP157" s="2">
        <v>74035.7</v>
      </c>
      <c r="AQ157" s="2">
        <v>76643.600000000006</v>
      </c>
      <c r="AR157" s="2">
        <v>74968.100000000006</v>
      </c>
      <c r="AS157" s="2">
        <v>81516.899999999994</v>
      </c>
      <c r="AT157" s="2">
        <v>85916</v>
      </c>
      <c r="AU157" s="2">
        <v>91255.3</v>
      </c>
      <c r="AV157" s="2">
        <v>94464.6</v>
      </c>
      <c r="AW157" s="2">
        <v>97607.4</v>
      </c>
    </row>
    <row r="158" spans="1:49" x14ac:dyDescent="0.25">
      <c r="A158" t="s">
        <v>350</v>
      </c>
      <c r="B158" t="s">
        <v>351</v>
      </c>
      <c r="C158" t="s">
        <v>51</v>
      </c>
      <c r="D158" s="2">
        <v>17282.7</v>
      </c>
      <c r="E158" s="2">
        <v>19065.900000000001</v>
      </c>
      <c r="F158" s="2">
        <v>20640.2</v>
      </c>
      <c r="G158" s="2">
        <v>21923.599999999999</v>
      </c>
      <c r="H158" s="2">
        <v>23652.1</v>
      </c>
      <c r="I158" s="2">
        <v>25803.200000000001</v>
      </c>
      <c r="J158" s="2">
        <v>27947.7</v>
      </c>
      <c r="K158" s="2">
        <v>28876.2</v>
      </c>
      <c r="L158" s="2">
        <v>30792.5</v>
      </c>
      <c r="M158" s="2">
        <v>33166.699999999997</v>
      </c>
      <c r="N158" s="2">
        <v>36238.400000000001</v>
      </c>
      <c r="O158" s="2">
        <v>37367.599999999999</v>
      </c>
      <c r="P158" s="2">
        <v>39622.400000000001</v>
      </c>
      <c r="Q158" s="2">
        <v>41095.800000000003</v>
      </c>
      <c r="R158" s="2">
        <v>43048.3</v>
      </c>
      <c r="S158" s="2">
        <v>45148.6</v>
      </c>
      <c r="T158" s="2">
        <v>46834.400000000001</v>
      </c>
      <c r="U158" s="2">
        <v>47684.800000000003</v>
      </c>
      <c r="V158" s="2">
        <v>50080.2</v>
      </c>
      <c r="W158" s="2">
        <v>52273.599999999999</v>
      </c>
      <c r="X158" s="2">
        <v>53687.7</v>
      </c>
      <c r="Y158" s="2">
        <v>57647.9</v>
      </c>
      <c r="Z158" s="2">
        <v>59938.6</v>
      </c>
      <c r="AA158" s="2">
        <v>61752</v>
      </c>
      <c r="AB158" s="2">
        <v>64878.1</v>
      </c>
      <c r="AC158" s="2">
        <v>68585.100000000006</v>
      </c>
      <c r="AD158" s="2">
        <v>73905.899999999994</v>
      </c>
      <c r="AE158" s="2">
        <v>75358.8</v>
      </c>
      <c r="AF158" s="2">
        <v>77400.3</v>
      </c>
      <c r="AG158" s="2">
        <v>76673.5</v>
      </c>
      <c r="AH158" s="2">
        <v>77065.8</v>
      </c>
      <c r="AI158" s="2">
        <v>80747.199999999997</v>
      </c>
      <c r="AJ158" s="2">
        <v>83600.899999999994</v>
      </c>
      <c r="AK158" s="2">
        <v>85486.3</v>
      </c>
      <c r="AL158" s="2">
        <v>88071.5</v>
      </c>
      <c r="AM158" s="2">
        <v>90597.8</v>
      </c>
      <c r="AN158" s="2">
        <v>92649.3</v>
      </c>
      <c r="AO158" s="2">
        <v>94835.5</v>
      </c>
      <c r="AP158" s="2">
        <v>98518.399999999994</v>
      </c>
      <c r="AQ158" s="2">
        <v>101647.2</v>
      </c>
      <c r="AR158" s="2">
        <v>94831.7</v>
      </c>
      <c r="AS158" s="2">
        <v>101732.8</v>
      </c>
      <c r="AT158" s="2">
        <v>107148</v>
      </c>
      <c r="AU158" s="2">
        <v>113806.9</v>
      </c>
      <c r="AV158" s="2">
        <v>117809.3</v>
      </c>
      <c r="AW158" s="2">
        <v>121728.6</v>
      </c>
    </row>
    <row r="159" spans="1:49" x14ac:dyDescent="0.25">
      <c r="A159" t="s">
        <v>352</v>
      </c>
      <c r="B159" t="s">
        <v>353</v>
      </c>
      <c r="C159" t="s">
        <v>51</v>
      </c>
      <c r="D159" s="2">
        <v>11249.4</v>
      </c>
      <c r="E159" s="2">
        <v>12275.9</v>
      </c>
      <c r="F159" s="2">
        <v>12812.2</v>
      </c>
      <c r="G159" s="2">
        <v>13410.5</v>
      </c>
      <c r="H159" s="2">
        <v>14213.8</v>
      </c>
      <c r="I159" s="2">
        <v>15167.4</v>
      </c>
      <c r="J159" s="2">
        <v>16112.6</v>
      </c>
      <c r="K159" s="2">
        <v>16448.900000000001</v>
      </c>
      <c r="L159" s="2">
        <v>17229</v>
      </c>
      <c r="M159" s="2">
        <v>18361.5</v>
      </c>
      <c r="N159" s="2">
        <v>18992.599999999999</v>
      </c>
      <c r="O159" s="2">
        <v>19248.400000000001</v>
      </c>
      <c r="P159" s="2">
        <v>20459.400000000001</v>
      </c>
      <c r="Q159" s="2">
        <v>21430</v>
      </c>
      <c r="R159" s="2">
        <v>22089</v>
      </c>
      <c r="S159" s="2">
        <v>22912.2</v>
      </c>
      <c r="T159" s="2">
        <v>23717.9</v>
      </c>
      <c r="U159" s="2">
        <v>24066</v>
      </c>
      <c r="V159" s="2">
        <v>25028.2</v>
      </c>
      <c r="W159" s="2">
        <v>25761.200000000001</v>
      </c>
      <c r="X159" s="2">
        <v>26006.1</v>
      </c>
      <c r="Y159" s="2">
        <v>26693.3</v>
      </c>
      <c r="Z159" s="2">
        <v>27537.1</v>
      </c>
      <c r="AA159" s="2">
        <v>28224.6</v>
      </c>
      <c r="AB159" s="2">
        <v>29524.1</v>
      </c>
      <c r="AC159" s="2">
        <v>30367.7</v>
      </c>
      <c r="AD159" s="2">
        <v>31436.9</v>
      </c>
      <c r="AE159" s="2">
        <v>33007.800000000003</v>
      </c>
      <c r="AF159" s="2">
        <v>32910.400000000001</v>
      </c>
      <c r="AG159" s="2">
        <v>31916.6</v>
      </c>
      <c r="AH159" s="2">
        <v>32014.9</v>
      </c>
      <c r="AI159" s="2">
        <v>33704.9</v>
      </c>
      <c r="AJ159" s="2">
        <v>33876.300000000003</v>
      </c>
      <c r="AK159" s="2">
        <v>34535.4</v>
      </c>
      <c r="AL159" s="2">
        <v>35017.4</v>
      </c>
      <c r="AM159" s="2">
        <v>35817.599999999999</v>
      </c>
      <c r="AN159" s="2">
        <v>36097.4</v>
      </c>
      <c r="AO159" s="2">
        <v>37969.199999999997</v>
      </c>
      <c r="AP159" s="2">
        <v>38866</v>
      </c>
      <c r="AQ159" s="2">
        <v>39936.400000000001</v>
      </c>
      <c r="AR159" s="2">
        <v>38570.6</v>
      </c>
      <c r="AS159" s="2">
        <v>41119.800000000003</v>
      </c>
      <c r="AT159" s="2">
        <v>43021.9</v>
      </c>
      <c r="AU159" s="2">
        <v>45695.5</v>
      </c>
      <c r="AV159" s="2">
        <v>47302.400000000001</v>
      </c>
      <c r="AW159" s="2">
        <v>48876.1</v>
      </c>
    </row>
    <row r="160" spans="1:49" x14ac:dyDescent="0.25">
      <c r="A160" t="s">
        <v>354</v>
      </c>
      <c r="B160" t="s">
        <v>355</v>
      </c>
      <c r="C160" t="s">
        <v>51</v>
      </c>
      <c r="D160" s="2">
        <v>44874.3</v>
      </c>
      <c r="E160" s="2">
        <v>49063.8</v>
      </c>
      <c r="F160" s="2">
        <v>54687.199999999997</v>
      </c>
      <c r="G160" s="2">
        <v>57824.7</v>
      </c>
      <c r="H160" s="2">
        <v>62131.8</v>
      </c>
      <c r="I160" s="2">
        <v>67477.899999999994</v>
      </c>
      <c r="J160" s="2">
        <v>72276.3</v>
      </c>
      <c r="K160" s="2">
        <v>74760.600000000006</v>
      </c>
      <c r="L160" s="2">
        <v>79825.2</v>
      </c>
      <c r="M160" s="2">
        <v>86769.4</v>
      </c>
      <c r="N160" s="2">
        <v>94190.2</v>
      </c>
      <c r="O160" s="2">
        <v>96320.4</v>
      </c>
      <c r="P160" s="2">
        <v>101425</v>
      </c>
      <c r="Q160" s="2">
        <v>105481.2</v>
      </c>
      <c r="R160" s="2">
        <v>110321.2</v>
      </c>
      <c r="S160" s="2">
        <v>116020.1</v>
      </c>
      <c r="T160" s="2">
        <v>120141.1</v>
      </c>
      <c r="U160" s="2">
        <v>122540.4</v>
      </c>
      <c r="V160" s="2">
        <v>128732.5</v>
      </c>
      <c r="W160" s="2">
        <v>133994.29999999999</v>
      </c>
      <c r="X160" s="2">
        <v>140451.4</v>
      </c>
      <c r="Y160" s="2">
        <v>146009.60000000001</v>
      </c>
      <c r="Z160" s="2">
        <v>148957.9</v>
      </c>
      <c r="AA160" s="2">
        <v>152904.1</v>
      </c>
      <c r="AB160" s="2">
        <v>162706.70000000001</v>
      </c>
      <c r="AC160" s="2">
        <v>168250.2</v>
      </c>
      <c r="AD160" s="2">
        <v>178293.3</v>
      </c>
      <c r="AE160" s="2">
        <v>185879.5</v>
      </c>
      <c r="AF160" s="2">
        <v>193691.8</v>
      </c>
      <c r="AG160" s="2">
        <v>186745</v>
      </c>
      <c r="AH160" s="2">
        <v>192370.3</v>
      </c>
      <c r="AI160" s="2">
        <v>200899.6</v>
      </c>
      <c r="AJ160" s="2">
        <v>203135.3</v>
      </c>
      <c r="AK160" s="2">
        <v>205375.5</v>
      </c>
      <c r="AL160" s="2">
        <v>208929.1</v>
      </c>
      <c r="AM160" s="2">
        <v>214100.8</v>
      </c>
      <c r="AN160" s="2">
        <v>219762.2</v>
      </c>
      <c r="AO160" s="2">
        <v>226355.4</v>
      </c>
      <c r="AP160" s="2">
        <v>235343</v>
      </c>
      <c r="AQ160" s="2">
        <v>242311.1</v>
      </c>
      <c r="AR160" s="2">
        <v>232975</v>
      </c>
      <c r="AS160" s="2">
        <v>247813.9</v>
      </c>
      <c r="AT160" s="2">
        <v>261659</v>
      </c>
      <c r="AU160" s="2">
        <v>277920</v>
      </c>
      <c r="AV160" s="2">
        <v>287693.90000000002</v>
      </c>
      <c r="AW160" s="2">
        <v>297265.09999999998</v>
      </c>
    </row>
    <row r="161" spans="1:49" x14ac:dyDescent="0.25">
      <c r="A161" t="s">
        <v>356</v>
      </c>
      <c r="B161" t="s">
        <v>357</v>
      </c>
      <c r="C161" t="s">
        <v>51</v>
      </c>
      <c r="D161" s="2">
        <v>33483.699999999997</v>
      </c>
      <c r="E161" s="2">
        <v>36946.699999999997</v>
      </c>
      <c r="F161" s="2">
        <v>39153.199999999997</v>
      </c>
      <c r="G161" s="2">
        <v>41390.400000000001</v>
      </c>
      <c r="H161" s="2">
        <v>44298.5</v>
      </c>
      <c r="I161" s="2">
        <v>48215.1</v>
      </c>
      <c r="J161" s="2">
        <v>52153.3</v>
      </c>
      <c r="K161" s="2">
        <v>54245.599999999999</v>
      </c>
      <c r="L161" s="2">
        <v>58218.8</v>
      </c>
      <c r="M161" s="2">
        <v>63160.800000000003</v>
      </c>
      <c r="N161" s="2">
        <v>68094.7</v>
      </c>
      <c r="O161" s="2">
        <v>69698.399999999994</v>
      </c>
      <c r="P161" s="2">
        <v>73395.7</v>
      </c>
      <c r="Q161" s="2">
        <v>77302.2</v>
      </c>
      <c r="R161" s="2">
        <v>80500.5</v>
      </c>
      <c r="S161" s="2">
        <v>84027.8</v>
      </c>
      <c r="T161" s="2">
        <v>86463.9</v>
      </c>
      <c r="U161" s="2">
        <v>87613.1</v>
      </c>
      <c r="V161" s="2">
        <v>91579.4</v>
      </c>
      <c r="W161" s="2">
        <v>96046.7</v>
      </c>
      <c r="X161" s="2">
        <v>100460.1</v>
      </c>
      <c r="Y161" s="2">
        <v>105808.2</v>
      </c>
      <c r="Z161" s="2">
        <v>108941.4</v>
      </c>
      <c r="AA161" s="2">
        <v>113032.9</v>
      </c>
      <c r="AB161" s="2">
        <v>119742.1</v>
      </c>
      <c r="AC161" s="2">
        <v>125581.1</v>
      </c>
      <c r="AD161" s="2">
        <v>132127.79999999999</v>
      </c>
      <c r="AE161" s="2">
        <v>136885.9</v>
      </c>
      <c r="AF161" s="2">
        <v>139190.70000000001</v>
      </c>
      <c r="AG161" s="2">
        <v>136878.79999999999</v>
      </c>
      <c r="AH161" s="2">
        <v>143060.20000000001</v>
      </c>
      <c r="AI161" s="2">
        <v>145947.4</v>
      </c>
      <c r="AJ161" s="2">
        <v>150183.6</v>
      </c>
      <c r="AK161" s="2">
        <v>149878.70000000001</v>
      </c>
      <c r="AL161" s="2">
        <v>152004</v>
      </c>
      <c r="AM161" s="2">
        <v>155027.5</v>
      </c>
      <c r="AN161" s="2">
        <v>157144.5</v>
      </c>
      <c r="AO161" s="2">
        <v>161647.29999999999</v>
      </c>
      <c r="AP161" s="2">
        <v>165988.79999999999</v>
      </c>
      <c r="AQ161" s="2">
        <v>170235.8</v>
      </c>
      <c r="AR161" s="2">
        <v>162514.1</v>
      </c>
      <c r="AS161" s="2">
        <v>191454.9</v>
      </c>
      <c r="AT161" s="2">
        <v>206743.7</v>
      </c>
      <c r="AU161" s="2">
        <v>219592.1</v>
      </c>
      <c r="AV161" s="2">
        <v>227314.7</v>
      </c>
      <c r="AW161" s="2">
        <v>234877.2</v>
      </c>
    </row>
    <row r="162" spans="1:49" x14ac:dyDescent="0.25">
      <c r="A162" t="s">
        <v>358</v>
      </c>
      <c r="B162" t="s">
        <v>359</v>
      </c>
      <c r="C162" t="s">
        <v>51</v>
      </c>
      <c r="D162" s="2">
        <v>1374.9</v>
      </c>
      <c r="E162" s="2">
        <v>1534.7</v>
      </c>
      <c r="F162" s="2">
        <v>1842.3</v>
      </c>
      <c r="G162" s="2">
        <v>1978.1</v>
      </c>
      <c r="H162" s="2">
        <v>2089</v>
      </c>
      <c r="I162" s="2">
        <v>2276.5</v>
      </c>
      <c r="J162" s="2">
        <v>2475.8000000000002</v>
      </c>
      <c r="K162" s="2">
        <v>2581.3000000000002</v>
      </c>
      <c r="L162" s="2">
        <v>2781.7</v>
      </c>
      <c r="M162" s="2">
        <v>3022.9</v>
      </c>
      <c r="N162" s="2">
        <v>3120.9</v>
      </c>
      <c r="O162" s="2">
        <v>3268.9</v>
      </c>
      <c r="P162" s="2">
        <v>3570.7</v>
      </c>
      <c r="Q162" s="2">
        <v>3532.9</v>
      </c>
      <c r="R162" s="2">
        <v>3705.5</v>
      </c>
      <c r="S162" s="2">
        <v>3887.6</v>
      </c>
      <c r="T162" s="2">
        <v>4009.9</v>
      </c>
      <c r="U162" s="2">
        <v>4094.4</v>
      </c>
      <c r="V162" s="2">
        <v>4349.3999999999996</v>
      </c>
      <c r="W162" s="2">
        <v>4591.3999999999996</v>
      </c>
      <c r="X162" s="2">
        <v>4734.3999999999996</v>
      </c>
      <c r="Y162" s="2">
        <v>5032.7</v>
      </c>
      <c r="Z162" s="2">
        <v>5184.3999999999996</v>
      </c>
      <c r="AA162" s="2">
        <v>5426.3</v>
      </c>
      <c r="AB162" s="2">
        <v>5712.5</v>
      </c>
      <c r="AC162" s="2">
        <v>6071.8</v>
      </c>
      <c r="AD162" s="2">
        <v>6508.9</v>
      </c>
      <c r="AE162" s="2">
        <v>6672.8</v>
      </c>
      <c r="AF162" s="2">
        <v>7275.9</v>
      </c>
      <c r="AG162" s="2">
        <v>7486.3</v>
      </c>
      <c r="AH162" s="2">
        <v>7589.2</v>
      </c>
      <c r="AI162" s="2">
        <v>7984.8</v>
      </c>
      <c r="AJ162" s="2">
        <v>8091.4</v>
      </c>
      <c r="AK162" s="2">
        <v>8217.2999999999993</v>
      </c>
      <c r="AL162" s="2">
        <v>8343</v>
      </c>
      <c r="AM162" s="2">
        <v>8617.4</v>
      </c>
      <c r="AN162" s="2">
        <v>8736.7000000000007</v>
      </c>
      <c r="AO162" s="2">
        <v>9057.7000000000007</v>
      </c>
      <c r="AP162" s="2">
        <v>9395.4</v>
      </c>
      <c r="AQ162" s="2">
        <v>9631.4</v>
      </c>
      <c r="AR162" s="2">
        <v>9042.6</v>
      </c>
      <c r="AS162" s="2">
        <v>10139.4</v>
      </c>
      <c r="AT162" s="2">
        <v>10303.5</v>
      </c>
      <c r="AU162" s="2">
        <v>10943.8</v>
      </c>
      <c r="AV162" s="2">
        <v>11328.6</v>
      </c>
      <c r="AW162" s="2">
        <v>11705.5</v>
      </c>
    </row>
    <row r="163" spans="1:49" x14ac:dyDescent="0.25">
      <c r="A163" t="s">
        <v>360</v>
      </c>
      <c r="B163" t="s">
        <v>361</v>
      </c>
      <c r="C163" t="s">
        <v>51</v>
      </c>
      <c r="D163" s="2">
        <v>1561.6</v>
      </c>
      <c r="E163" s="2">
        <v>1743.5</v>
      </c>
      <c r="F163" s="2">
        <v>1933.9</v>
      </c>
      <c r="G163" s="2">
        <v>2065.5</v>
      </c>
      <c r="H163" s="2">
        <v>2259.1</v>
      </c>
      <c r="I163" s="2">
        <v>2497</v>
      </c>
      <c r="J163" s="2">
        <v>2705.9</v>
      </c>
      <c r="K163" s="2">
        <v>2820.9</v>
      </c>
      <c r="L163" s="2">
        <v>3018.9</v>
      </c>
      <c r="M163" s="2">
        <v>3260.4</v>
      </c>
      <c r="N163" s="2">
        <v>3435.6</v>
      </c>
      <c r="O163" s="2">
        <v>3582</v>
      </c>
      <c r="P163" s="2">
        <v>3872</v>
      </c>
      <c r="Q163" s="2">
        <v>4115.8</v>
      </c>
      <c r="R163" s="2">
        <v>4300.8999999999996</v>
      </c>
      <c r="S163" s="2">
        <v>4073.6</v>
      </c>
      <c r="T163" s="2">
        <v>4383.7</v>
      </c>
      <c r="U163" s="2">
        <v>4311</v>
      </c>
      <c r="V163" s="2">
        <v>4428.8999999999996</v>
      </c>
      <c r="W163" s="2">
        <v>4667.2</v>
      </c>
      <c r="X163" s="2">
        <v>5496.4</v>
      </c>
      <c r="Y163" s="2">
        <v>5886.7</v>
      </c>
      <c r="Z163" s="2">
        <v>6133.8</v>
      </c>
      <c r="AA163" s="2">
        <v>6589.1</v>
      </c>
      <c r="AB163" s="2">
        <v>6871.7</v>
      </c>
      <c r="AC163" s="2">
        <v>7353.1</v>
      </c>
      <c r="AD163" s="2">
        <v>7781</v>
      </c>
      <c r="AE163" s="2">
        <v>8008.9</v>
      </c>
      <c r="AF163" s="2">
        <v>8423.7999999999993</v>
      </c>
      <c r="AG163" s="2">
        <v>8016.7</v>
      </c>
      <c r="AH163" s="2">
        <v>8365.9</v>
      </c>
      <c r="AI163" s="2">
        <v>8635.9</v>
      </c>
      <c r="AJ163" s="2">
        <v>8776.1</v>
      </c>
      <c r="AK163" s="2">
        <v>8812.2000000000007</v>
      </c>
      <c r="AL163" s="2">
        <v>9002.7999999999993</v>
      </c>
      <c r="AM163" s="2">
        <v>9166.7999999999993</v>
      </c>
      <c r="AN163" s="2">
        <v>9332.2999999999993</v>
      </c>
      <c r="AO163" s="2">
        <v>9381.5</v>
      </c>
      <c r="AP163" s="2">
        <v>9566.7999999999993</v>
      </c>
      <c r="AQ163" s="2">
        <v>9854</v>
      </c>
      <c r="AR163" s="2">
        <v>9396</v>
      </c>
      <c r="AS163" s="2">
        <v>9731</v>
      </c>
      <c r="AT163" s="2">
        <v>10489</v>
      </c>
      <c r="AU163" s="2">
        <v>11140.8</v>
      </c>
      <c r="AV163" s="2">
        <v>11532.6</v>
      </c>
      <c r="AW163" s="2">
        <v>11916.3</v>
      </c>
    </row>
    <row r="164" spans="1:49" x14ac:dyDescent="0.25">
      <c r="A164" t="s">
        <v>362</v>
      </c>
      <c r="B164" t="s">
        <v>363</v>
      </c>
      <c r="C164" t="s">
        <v>51</v>
      </c>
      <c r="D164" s="2">
        <v>2072</v>
      </c>
      <c r="E164" s="2">
        <v>2292.6999999999998</v>
      </c>
      <c r="F164" s="2">
        <v>2518.1999999999998</v>
      </c>
      <c r="G164" s="2">
        <v>2667.1</v>
      </c>
      <c r="H164" s="2">
        <v>2891.8</v>
      </c>
      <c r="I164" s="2">
        <v>3169.1</v>
      </c>
      <c r="J164" s="2">
        <v>3405.3</v>
      </c>
      <c r="K164" s="2">
        <v>3519.1</v>
      </c>
      <c r="L164" s="2">
        <v>3735.5</v>
      </c>
      <c r="M164" s="2">
        <v>4000.3</v>
      </c>
      <c r="N164" s="2">
        <v>4183.2</v>
      </c>
      <c r="O164" s="2">
        <v>4325.3999999999996</v>
      </c>
      <c r="P164" s="2">
        <v>4636.7</v>
      </c>
      <c r="Q164" s="2">
        <v>4887.8999999999996</v>
      </c>
      <c r="R164" s="2">
        <v>5066.8</v>
      </c>
      <c r="S164" s="2">
        <v>4762.3999999999996</v>
      </c>
      <c r="T164" s="2">
        <v>5081.1000000000004</v>
      </c>
      <c r="U164" s="2">
        <v>4957.3</v>
      </c>
      <c r="V164" s="2">
        <v>5050.8999999999996</v>
      </c>
      <c r="W164" s="2">
        <v>5279.3</v>
      </c>
      <c r="X164" s="2">
        <v>5338.4</v>
      </c>
      <c r="Y164" s="2">
        <v>5699.8</v>
      </c>
      <c r="Z164" s="2">
        <v>5915</v>
      </c>
      <c r="AA164" s="2">
        <v>6244.8</v>
      </c>
      <c r="AB164" s="2">
        <v>6596.8</v>
      </c>
      <c r="AC164" s="2">
        <v>6973.9</v>
      </c>
      <c r="AD164" s="2">
        <v>7340.1</v>
      </c>
      <c r="AE164" s="2">
        <v>7588.5</v>
      </c>
      <c r="AF164" s="2">
        <v>7917.7</v>
      </c>
      <c r="AG164" s="2">
        <v>7618.9</v>
      </c>
      <c r="AH164" s="2">
        <v>7900.9</v>
      </c>
      <c r="AI164" s="2">
        <v>8142.9</v>
      </c>
      <c r="AJ164" s="2">
        <v>8247.5</v>
      </c>
      <c r="AK164" s="2">
        <v>8274.7000000000007</v>
      </c>
      <c r="AL164" s="2">
        <v>8506.1</v>
      </c>
      <c r="AM164" s="2">
        <v>8672.5</v>
      </c>
      <c r="AN164" s="2">
        <v>8650.4</v>
      </c>
      <c r="AO164" s="2">
        <v>8786.2999999999993</v>
      </c>
      <c r="AP164" s="2">
        <v>8896.2999999999993</v>
      </c>
      <c r="AQ164" s="2">
        <v>8872.7000000000007</v>
      </c>
      <c r="AR164" s="2">
        <v>8650.7999999999993</v>
      </c>
      <c r="AS164" s="2">
        <v>8987.9</v>
      </c>
      <c r="AT164" s="2">
        <v>9653.7000000000007</v>
      </c>
      <c r="AU164" s="2">
        <v>10253.6</v>
      </c>
      <c r="AV164" s="2">
        <v>10614.2</v>
      </c>
      <c r="AW164" s="2">
        <v>10967.3</v>
      </c>
    </row>
    <row r="165" spans="1:49" x14ac:dyDescent="0.25">
      <c r="A165" t="s">
        <v>364</v>
      </c>
      <c r="B165" t="s">
        <v>365</v>
      </c>
      <c r="C165" t="s">
        <v>51</v>
      </c>
      <c r="D165" s="2">
        <v>450.7</v>
      </c>
      <c r="E165" s="2">
        <v>509.1</v>
      </c>
      <c r="F165" s="2">
        <v>571</v>
      </c>
      <c r="G165" s="2">
        <v>618.29999999999995</v>
      </c>
      <c r="H165" s="2">
        <v>684.5</v>
      </c>
      <c r="I165" s="2">
        <v>767</v>
      </c>
      <c r="J165" s="2">
        <v>842.1</v>
      </c>
      <c r="K165" s="2">
        <v>889.7</v>
      </c>
      <c r="L165" s="2">
        <v>964.9</v>
      </c>
      <c r="M165" s="2">
        <v>1056</v>
      </c>
      <c r="N165" s="2">
        <v>1130.0999999999999</v>
      </c>
      <c r="O165" s="2">
        <v>1194.3</v>
      </c>
      <c r="P165" s="2">
        <v>1309.2</v>
      </c>
      <c r="Q165" s="2">
        <v>1410.8</v>
      </c>
      <c r="R165" s="2">
        <v>1495.3</v>
      </c>
      <c r="S165" s="2">
        <v>1437.5</v>
      </c>
      <c r="T165" s="2">
        <v>1567.6</v>
      </c>
      <c r="U165" s="2">
        <v>1564.2</v>
      </c>
      <c r="V165" s="2">
        <v>1629.1</v>
      </c>
      <c r="W165" s="2">
        <v>1741</v>
      </c>
      <c r="X165" s="2">
        <v>1953</v>
      </c>
      <c r="Y165" s="2">
        <v>2270.4</v>
      </c>
      <c r="Z165" s="2">
        <v>2436.6999999999998</v>
      </c>
      <c r="AA165" s="2">
        <v>2403.1999999999998</v>
      </c>
      <c r="AB165" s="2">
        <v>2553.9</v>
      </c>
      <c r="AC165" s="2">
        <v>2685.8</v>
      </c>
      <c r="AD165" s="2">
        <v>2906.4</v>
      </c>
      <c r="AE165" s="2">
        <v>2979.8</v>
      </c>
      <c r="AF165" s="2">
        <v>3133.3</v>
      </c>
      <c r="AG165" s="2">
        <v>3249.2</v>
      </c>
      <c r="AH165" s="2">
        <v>3384.6</v>
      </c>
      <c r="AI165" s="2">
        <v>3572.1</v>
      </c>
      <c r="AJ165" s="2">
        <v>3782.6</v>
      </c>
      <c r="AK165" s="2">
        <v>3856</v>
      </c>
      <c r="AL165" s="2">
        <v>3964.5</v>
      </c>
      <c r="AM165" s="2">
        <v>3993.3</v>
      </c>
      <c r="AN165" s="2">
        <v>4131.3</v>
      </c>
      <c r="AO165" s="2">
        <v>4127.3</v>
      </c>
      <c r="AP165" s="2">
        <v>4353</v>
      </c>
      <c r="AQ165" s="2">
        <v>4430.5</v>
      </c>
      <c r="AR165" s="2">
        <v>4275</v>
      </c>
      <c r="AS165" s="2">
        <v>4449.5</v>
      </c>
      <c r="AT165" s="2">
        <v>4562</v>
      </c>
      <c r="AU165" s="2">
        <v>4845.5</v>
      </c>
      <c r="AV165" s="2">
        <v>5015.8999999999996</v>
      </c>
      <c r="AW165" s="2">
        <v>5182.8</v>
      </c>
    </row>
    <row r="166" spans="1:49" x14ac:dyDescent="0.25">
      <c r="A166" t="s">
        <v>366</v>
      </c>
      <c r="B166" t="s">
        <v>367</v>
      </c>
      <c r="C166" t="s">
        <v>51</v>
      </c>
      <c r="D166" s="2">
        <v>2622.4</v>
      </c>
      <c r="E166" s="2">
        <v>2938.9</v>
      </c>
      <c r="F166" s="2">
        <v>3265.8</v>
      </c>
      <c r="G166" s="2">
        <v>3507.5</v>
      </c>
      <c r="H166" s="2">
        <v>3853.9</v>
      </c>
      <c r="I166" s="2">
        <v>4279.6000000000004</v>
      </c>
      <c r="J166" s="2">
        <v>4661.2</v>
      </c>
      <c r="K166" s="2">
        <v>4881.8</v>
      </c>
      <c r="L166" s="2">
        <v>5252.3</v>
      </c>
      <c r="M166" s="2">
        <v>5702.3</v>
      </c>
      <c r="N166" s="2">
        <v>6051.3</v>
      </c>
      <c r="O166" s="2">
        <v>6342.6</v>
      </c>
      <c r="P166" s="2">
        <v>6894.3</v>
      </c>
      <c r="Q166" s="2">
        <v>7369.3</v>
      </c>
      <c r="R166" s="2">
        <v>7746.1</v>
      </c>
      <c r="S166" s="2">
        <v>7389</v>
      </c>
      <c r="T166" s="2">
        <v>7991.5</v>
      </c>
      <c r="U166" s="2">
        <v>7908.5</v>
      </c>
      <c r="V166" s="2">
        <v>8171.3</v>
      </c>
      <c r="W166" s="2">
        <v>8658</v>
      </c>
      <c r="X166" s="2">
        <v>9552</v>
      </c>
      <c r="Y166" s="2">
        <v>10284.799999999999</v>
      </c>
      <c r="Z166" s="2">
        <v>10993.3</v>
      </c>
      <c r="AA166" s="2">
        <v>11634.2</v>
      </c>
      <c r="AB166" s="2">
        <v>12442</v>
      </c>
      <c r="AC166" s="2">
        <v>13282.1</v>
      </c>
      <c r="AD166" s="2">
        <v>14178.6</v>
      </c>
      <c r="AE166" s="2">
        <v>15172</v>
      </c>
      <c r="AF166" s="2">
        <v>15850.7</v>
      </c>
      <c r="AG166" s="2">
        <v>15259.4</v>
      </c>
      <c r="AH166" s="2">
        <v>15366.2</v>
      </c>
      <c r="AI166" s="2">
        <v>16072.6</v>
      </c>
      <c r="AJ166" s="2">
        <v>16381.3</v>
      </c>
      <c r="AK166" s="2">
        <v>16528.2</v>
      </c>
      <c r="AL166" s="2">
        <v>16973.3</v>
      </c>
      <c r="AM166" s="2">
        <v>17554.7</v>
      </c>
      <c r="AN166" s="2">
        <v>18065</v>
      </c>
      <c r="AO166" s="2">
        <v>18555.400000000001</v>
      </c>
      <c r="AP166" s="2">
        <v>18822.2</v>
      </c>
      <c r="AQ166" s="2">
        <v>19366.5</v>
      </c>
      <c r="AR166" s="2">
        <v>19032.5</v>
      </c>
      <c r="AS166" s="2">
        <v>20411.8</v>
      </c>
      <c r="AT166" s="2">
        <v>21668.2</v>
      </c>
      <c r="AU166" s="2">
        <v>23014.799999999999</v>
      </c>
      <c r="AV166" s="2">
        <v>23824.2</v>
      </c>
      <c r="AW166" s="2">
        <v>24616.799999999999</v>
      </c>
    </row>
    <row r="167" spans="1:49" x14ac:dyDescent="0.25">
      <c r="A167" t="s">
        <v>368</v>
      </c>
      <c r="B167" t="s">
        <v>369</v>
      </c>
      <c r="C167" t="s">
        <v>51</v>
      </c>
      <c r="D167" s="2">
        <v>172.6</v>
      </c>
      <c r="E167" s="2">
        <v>193.1</v>
      </c>
      <c r="F167" s="2">
        <v>214.4</v>
      </c>
      <c r="G167" s="2">
        <v>229.6</v>
      </c>
      <c r="H167" s="2">
        <v>252</v>
      </c>
      <c r="I167" s="2">
        <v>279.10000000000002</v>
      </c>
      <c r="J167" s="2">
        <v>303.89999999999998</v>
      </c>
      <c r="K167" s="2">
        <v>317.89999999999998</v>
      </c>
      <c r="L167" s="2">
        <v>341.9</v>
      </c>
      <c r="M167" s="2">
        <v>370.3</v>
      </c>
      <c r="N167" s="2">
        <v>393</v>
      </c>
      <c r="O167" s="2">
        <v>411.1</v>
      </c>
      <c r="P167" s="2">
        <v>446.7</v>
      </c>
      <c r="Q167" s="2">
        <v>476.9</v>
      </c>
      <c r="R167" s="2">
        <v>501.2</v>
      </c>
      <c r="S167" s="2">
        <v>477.7</v>
      </c>
      <c r="T167" s="2">
        <v>515.79999999999995</v>
      </c>
      <c r="U167" s="2">
        <v>510.1</v>
      </c>
      <c r="V167" s="2">
        <v>526.6</v>
      </c>
      <c r="W167" s="2">
        <v>557.79999999999995</v>
      </c>
      <c r="X167" s="2">
        <v>557.1</v>
      </c>
      <c r="Y167" s="2">
        <v>601.9</v>
      </c>
      <c r="Z167" s="2">
        <v>637.20000000000005</v>
      </c>
      <c r="AA167" s="2">
        <v>721.7</v>
      </c>
      <c r="AB167" s="2">
        <v>821</v>
      </c>
      <c r="AC167" s="2">
        <v>919.9</v>
      </c>
      <c r="AD167" s="2">
        <v>1060.7</v>
      </c>
      <c r="AE167" s="2">
        <v>1141.9000000000001</v>
      </c>
      <c r="AF167" s="2">
        <v>1334.3</v>
      </c>
      <c r="AG167" s="2">
        <v>1330.1</v>
      </c>
      <c r="AH167" s="2">
        <v>1432</v>
      </c>
      <c r="AI167" s="2">
        <v>1495.6</v>
      </c>
      <c r="AJ167" s="2">
        <v>1582.5</v>
      </c>
      <c r="AK167" s="2">
        <v>1701.9</v>
      </c>
      <c r="AL167" s="2">
        <v>1854.9</v>
      </c>
      <c r="AM167" s="2">
        <v>2079.4</v>
      </c>
      <c r="AN167" s="2">
        <v>2208.1999999999998</v>
      </c>
      <c r="AO167" s="2">
        <v>2419.8000000000002</v>
      </c>
      <c r="AP167" s="2">
        <v>2450.8000000000002</v>
      </c>
      <c r="AQ167" s="2">
        <v>2678.7</v>
      </c>
      <c r="AR167" s="2">
        <v>2788.4</v>
      </c>
      <c r="AS167" s="2">
        <v>3102.8</v>
      </c>
      <c r="AT167" s="2">
        <v>3346.8</v>
      </c>
      <c r="AU167" s="2">
        <v>3554.8</v>
      </c>
      <c r="AV167" s="2">
        <v>3679.8</v>
      </c>
      <c r="AW167" s="2">
        <v>3802.2</v>
      </c>
    </row>
    <row r="168" spans="1:49" x14ac:dyDescent="0.25">
      <c r="A168" t="s">
        <v>370</v>
      </c>
      <c r="B168" t="s">
        <v>57</v>
      </c>
      <c r="C168" t="s">
        <v>51</v>
      </c>
      <c r="D168" s="2">
        <v>297.10000000000002</v>
      </c>
      <c r="E168" s="2">
        <v>325.89999999999998</v>
      </c>
      <c r="F168" s="2">
        <v>351.7</v>
      </c>
      <c r="G168" s="2">
        <v>370.8</v>
      </c>
      <c r="H168" s="2">
        <v>397.1</v>
      </c>
      <c r="I168" s="2">
        <v>430.4</v>
      </c>
      <c r="J168" s="2">
        <v>462.4</v>
      </c>
      <c r="K168" s="2">
        <v>476.8</v>
      </c>
      <c r="L168" s="2">
        <v>507.5</v>
      </c>
      <c r="M168" s="2">
        <v>548</v>
      </c>
      <c r="N168" s="2">
        <v>588.1</v>
      </c>
      <c r="O168" s="2">
        <v>604.29999999999995</v>
      </c>
      <c r="P168" s="2">
        <v>637.4</v>
      </c>
      <c r="Q168" s="2">
        <v>664.5</v>
      </c>
      <c r="R168" s="2">
        <v>691.8</v>
      </c>
      <c r="S168" s="2">
        <v>720.7</v>
      </c>
      <c r="T168" s="2">
        <v>744.4</v>
      </c>
      <c r="U168" s="2">
        <v>754.6</v>
      </c>
      <c r="V168" s="2">
        <v>790.5</v>
      </c>
      <c r="W168" s="2">
        <v>824.4</v>
      </c>
      <c r="X168" s="2">
        <v>784</v>
      </c>
      <c r="Y168" s="2">
        <v>829.3</v>
      </c>
      <c r="Z168" s="2">
        <v>869.4</v>
      </c>
      <c r="AA168" s="2">
        <v>825.2</v>
      </c>
      <c r="AB168" s="2">
        <v>750.7</v>
      </c>
      <c r="AC168" s="2">
        <v>709.2</v>
      </c>
      <c r="AD168" s="2">
        <v>2094.1999999999998</v>
      </c>
      <c r="AE168" s="2">
        <v>2055.3000000000002</v>
      </c>
      <c r="AF168" s="2">
        <v>1002</v>
      </c>
      <c r="AG168" s="2">
        <v>985</v>
      </c>
      <c r="AH168" s="2">
        <v>955.1</v>
      </c>
      <c r="AI168" s="2">
        <v>948.9</v>
      </c>
      <c r="AJ168" s="2">
        <v>952.9</v>
      </c>
      <c r="AK168" s="2">
        <v>945</v>
      </c>
      <c r="AL168" s="2">
        <v>913.5</v>
      </c>
      <c r="AM168" s="2">
        <v>949.8</v>
      </c>
      <c r="AN168" s="2">
        <v>953.2</v>
      </c>
      <c r="AO168" s="2">
        <v>967.8</v>
      </c>
      <c r="AP168" s="2">
        <v>960.6</v>
      </c>
      <c r="AQ168" s="2">
        <v>960.9</v>
      </c>
      <c r="AR168" s="2">
        <v>958.9</v>
      </c>
      <c r="AS168" s="2">
        <v>943.5</v>
      </c>
      <c r="AT168" s="2">
        <v>1000.1</v>
      </c>
      <c r="AU168" s="2">
        <v>1062.3</v>
      </c>
      <c r="AV168" s="2">
        <v>1099.7</v>
      </c>
      <c r="AW168" s="2">
        <v>1136.3</v>
      </c>
    </row>
    <row r="169" spans="1:49" x14ac:dyDescent="0.25">
      <c r="A169" t="s">
        <v>371</v>
      </c>
      <c r="B169" t="s">
        <v>372</v>
      </c>
      <c r="C169" t="s">
        <v>51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>
        <v>2017.7</v>
      </c>
      <c r="R169" s="2">
        <v>2857.4</v>
      </c>
      <c r="S169" s="2">
        <v>3899.4</v>
      </c>
      <c r="T169" s="2">
        <v>4253.3999999999996</v>
      </c>
      <c r="U169" s="2">
        <v>4804.8</v>
      </c>
      <c r="V169" s="2">
        <v>5167.1000000000004</v>
      </c>
      <c r="W169" s="2">
        <v>4982.3</v>
      </c>
      <c r="X169" s="2">
        <v>5287</v>
      </c>
      <c r="Y169" s="2">
        <v>5793.2</v>
      </c>
      <c r="Z169" s="2">
        <v>6377.7</v>
      </c>
      <c r="AA169" s="2">
        <v>6563.2</v>
      </c>
      <c r="AB169" s="2">
        <v>7051.2</v>
      </c>
      <c r="AC169" s="2">
        <v>7475.5</v>
      </c>
      <c r="AD169" s="2">
        <v>8431.2000000000007</v>
      </c>
      <c r="AE169" s="2">
        <v>9000.9</v>
      </c>
      <c r="AF169" s="2">
        <v>9940.7000000000007</v>
      </c>
      <c r="AG169" s="2">
        <v>9340.2000000000007</v>
      </c>
      <c r="AH169" s="2">
        <v>8946.4</v>
      </c>
      <c r="AI169" s="2">
        <v>8947.4</v>
      </c>
      <c r="AJ169" s="2">
        <v>8661.2999999999993</v>
      </c>
      <c r="AK169" s="2">
        <v>8571.1</v>
      </c>
      <c r="AL169" s="2">
        <v>8233.2000000000007</v>
      </c>
      <c r="AM169" s="2">
        <v>8474.6</v>
      </c>
      <c r="AN169" s="2">
        <v>8794</v>
      </c>
      <c r="AO169" s="2">
        <v>9018.1</v>
      </c>
      <c r="AP169" s="2">
        <v>9409</v>
      </c>
      <c r="AQ169" s="2">
        <v>9899.7999999999993</v>
      </c>
      <c r="AR169" s="2">
        <v>9331.9</v>
      </c>
      <c r="AS169" s="2">
        <v>10737.7</v>
      </c>
      <c r="AT169" s="2">
        <v>12273.9</v>
      </c>
      <c r="AU169" s="2">
        <v>13693.8</v>
      </c>
      <c r="AV169" s="2">
        <v>15048.9</v>
      </c>
      <c r="AW169" s="2">
        <v>15813.5</v>
      </c>
    </row>
    <row r="170" spans="1:49" x14ac:dyDescent="0.25">
      <c r="A170" t="s">
        <v>373</v>
      </c>
      <c r="B170" t="s">
        <v>374</v>
      </c>
      <c r="C170" t="s">
        <v>51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>
        <v>2763</v>
      </c>
      <c r="R170" s="2">
        <v>3912.9</v>
      </c>
      <c r="S170" s="2">
        <v>5339.5</v>
      </c>
      <c r="T170" s="2">
        <v>5835.4</v>
      </c>
      <c r="U170" s="2">
        <v>6529.6</v>
      </c>
      <c r="V170" s="2">
        <v>7100.2</v>
      </c>
      <c r="W170" s="2">
        <v>6861.2</v>
      </c>
      <c r="X170" s="2">
        <v>7365.6</v>
      </c>
      <c r="Y170" s="2">
        <v>7993.8</v>
      </c>
      <c r="Z170" s="2">
        <v>8805</v>
      </c>
      <c r="AA170" s="2">
        <v>9838.1</v>
      </c>
      <c r="AB170" s="2">
        <v>10956.8</v>
      </c>
      <c r="AC170" s="2">
        <v>11813.5</v>
      </c>
      <c r="AD170" s="2">
        <v>12911.7</v>
      </c>
      <c r="AE170" s="2">
        <v>14412.3</v>
      </c>
      <c r="AF170" s="2">
        <v>15573.3</v>
      </c>
      <c r="AG170" s="2">
        <v>14523.5</v>
      </c>
      <c r="AH170" s="2">
        <v>14450.8</v>
      </c>
      <c r="AI170" s="2">
        <v>14394.2</v>
      </c>
      <c r="AJ170" s="2">
        <v>14162.7</v>
      </c>
      <c r="AK170" s="2">
        <v>14112.8</v>
      </c>
      <c r="AL170" s="2">
        <v>14152.5</v>
      </c>
      <c r="AM170" s="2">
        <v>14515.8</v>
      </c>
      <c r="AN170" s="2">
        <v>15272.2</v>
      </c>
      <c r="AO170" s="2">
        <v>16248.2</v>
      </c>
      <c r="AP170" s="2">
        <v>17071.7</v>
      </c>
      <c r="AQ170" s="2">
        <v>17825.400000000001</v>
      </c>
      <c r="AR170" s="2">
        <v>15170.2</v>
      </c>
      <c r="AS170" s="2">
        <v>18173.5</v>
      </c>
      <c r="AT170" s="2">
        <v>21604.3</v>
      </c>
      <c r="AU170" s="2">
        <v>24103.8</v>
      </c>
      <c r="AV170" s="2">
        <v>26489</v>
      </c>
      <c r="AW170" s="2">
        <v>27835</v>
      </c>
    </row>
    <row r="171" spans="1:49" x14ac:dyDescent="0.25">
      <c r="A171" t="s">
        <v>375</v>
      </c>
      <c r="B171" t="s">
        <v>376</v>
      </c>
      <c r="C171" t="s">
        <v>51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>
        <v>2569.1999999999998</v>
      </c>
      <c r="R171" s="2">
        <v>3638.3</v>
      </c>
      <c r="S171" s="2">
        <v>4964.7</v>
      </c>
      <c r="T171" s="2">
        <v>5449.8</v>
      </c>
      <c r="U171" s="2">
        <v>6115.8</v>
      </c>
      <c r="V171" s="2">
        <v>6681.2</v>
      </c>
      <c r="W171" s="2">
        <v>6479.7</v>
      </c>
      <c r="X171" s="2">
        <v>6975.8</v>
      </c>
      <c r="Y171" s="2">
        <v>7878.6</v>
      </c>
      <c r="Z171" s="2">
        <v>8677.6</v>
      </c>
      <c r="AA171" s="2">
        <v>9560.7000000000007</v>
      </c>
      <c r="AB171" s="2">
        <v>10511.5</v>
      </c>
      <c r="AC171" s="2">
        <v>11820.5</v>
      </c>
      <c r="AD171" s="2">
        <v>13081.1</v>
      </c>
      <c r="AE171" s="2">
        <v>14214.8</v>
      </c>
      <c r="AF171" s="2">
        <v>15637.4</v>
      </c>
      <c r="AG171" s="2">
        <v>14806.5</v>
      </c>
      <c r="AH171" s="2">
        <v>15845.9</v>
      </c>
      <c r="AI171" s="2">
        <v>15628.5</v>
      </c>
      <c r="AJ171" s="2">
        <v>15289.4</v>
      </c>
      <c r="AK171" s="2">
        <v>15019.1</v>
      </c>
      <c r="AL171" s="2">
        <v>14995.5</v>
      </c>
      <c r="AM171" s="2">
        <v>15459</v>
      </c>
      <c r="AN171" s="2">
        <v>16105.4</v>
      </c>
      <c r="AO171" s="2">
        <v>17088.7</v>
      </c>
      <c r="AP171" s="2">
        <v>18144.900000000001</v>
      </c>
      <c r="AQ171" s="2">
        <v>19252.3</v>
      </c>
      <c r="AR171" s="2">
        <v>17686.5</v>
      </c>
      <c r="AS171" s="2">
        <v>20041.5</v>
      </c>
      <c r="AT171" s="2">
        <v>23122.7</v>
      </c>
      <c r="AU171" s="2">
        <v>25797.8</v>
      </c>
      <c r="AV171" s="2">
        <v>28350.6</v>
      </c>
      <c r="AW171" s="2">
        <v>29791.200000000001</v>
      </c>
    </row>
    <row r="172" spans="1:49" x14ac:dyDescent="0.25">
      <c r="A172" t="s">
        <v>377</v>
      </c>
      <c r="B172" t="s">
        <v>378</v>
      </c>
      <c r="C172" t="s">
        <v>51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>
        <v>1615.5</v>
      </c>
      <c r="R172" s="2">
        <v>2287.9</v>
      </c>
      <c r="S172" s="2">
        <v>3122</v>
      </c>
      <c r="T172" s="2">
        <v>3376.1</v>
      </c>
      <c r="U172" s="2">
        <v>3759.7</v>
      </c>
      <c r="V172" s="2">
        <v>4023.6</v>
      </c>
      <c r="W172" s="2">
        <v>3843.1</v>
      </c>
      <c r="X172" s="2">
        <v>3996.6</v>
      </c>
      <c r="Y172" s="2">
        <v>4266.1000000000004</v>
      </c>
      <c r="Z172" s="2">
        <v>4900.8999999999996</v>
      </c>
      <c r="AA172" s="2">
        <v>5063.7</v>
      </c>
      <c r="AB172" s="2">
        <v>5298.5</v>
      </c>
      <c r="AC172" s="2">
        <v>5735.8</v>
      </c>
      <c r="AD172" s="2">
        <v>6211.9</v>
      </c>
      <c r="AE172" s="2">
        <v>6817.1</v>
      </c>
      <c r="AF172" s="2">
        <v>7439.3</v>
      </c>
      <c r="AG172" s="2">
        <v>7022.2</v>
      </c>
      <c r="AH172" s="2">
        <v>6618.6</v>
      </c>
      <c r="AI172" s="2">
        <v>6679.1</v>
      </c>
      <c r="AJ172" s="2">
        <v>6603.8</v>
      </c>
      <c r="AK172" s="2">
        <v>6829.9</v>
      </c>
      <c r="AL172" s="2">
        <v>6703</v>
      </c>
      <c r="AM172" s="2">
        <v>6911.3</v>
      </c>
      <c r="AN172" s="2">
        <v>7277.4</v>
      </c>
      <c r="AO172" s="2">
        <v>7741.9</v>
      </c>
      <c r="AP172" s="2">
        <v>8251.2999999999993</v>
      </c>
      <c r="AQ172" s="2">
        <v>8794.9</v>
      </c>
      <c r="AR172" s="2">
        <v>8354.6</v>
      </c>
      <c r="AS172" s="2">
        <v>9502.4</v>
      </c>
      <c r="AT172" s="2">
        <v>10988.6</v>
      </c>
      <c r="AU172" s="2">
        <v>12260</v>
      </c>
      <c r="AV172" s="2">
        <v>13473.2</v>
      </c>
      <c r="AW172" s="2">
        <v>14157.7</v>
      </c>
    </row>
    <row r="173" spans="1:49" x14ac:dyDescent="0.25">
      <c r="A173" t="s">
        <v>379</v>
      </c>
      <c r="B173" t="s">
        <v>57</v>
      </c>
      <c r="C173" t="s">
        <v>51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t="s">
        <v>380</v>
      </c>
      <c r="B174" t="s">
        <v>381</v>
      </c>
      <c r="C174" t="s">
        <v>51</v>
      </c>
      <c r="D174" s="2">
        <v>5213.8999999999996</v>
      </c>
      <c r="E174" s="2">
        <v>6509.7</v>
      </c>
      <c r="F174" s="2">
        <v>7490.1</v>
      </c>
      <c r="G174" s="2">
        <v>7445.6</v>
      </c>
      <c r="H174" s="2">
        <v>8211.5</v>
      </c>
      <c r="I174" s="2">
        <v>14864.6</v>
      </c>
      <c r="J174" s="2">
        <v>8048.9</v>
      </c>
      <c r="K174" s="2">
        <v>5543.2</v>
      </c>
      <c r="L174" s="2">
        <v>5690.9</v>
      </c>
      <c r="M174" s="2">
        <v>7249.7</v>
      </c>
      <c r="N174" s="2">
        <v>5375.9</v>
      </c>
      <c r="O174" s="2">
        <v>5852.7</v>
      </c>
      <c r="P174" s="2">
        <v>5753.6</v>
      </c>
      <c r="Q174" s="2">
        <v>11293</v>
      </c>
      <c r="R174" s="2">
        <v>12051.5</v>
      </c>
      <c r="S174" s="2">
        <v>11860.4</v>
      </c>
      <c r="T174" s="2">
        <v>12507.1</v>
      </c>
      <c r="U174" s="2">
        <v>14226.7</v>
      </c>
      <c r="V174" s="2">
        <v>14615.4</v>
      </c>
      <c r="W174" s="2">
        <v>15785.6</v>
      </c>
      <c r="X174" s="2">
        <v>17507.3</v>
      </c>
      <c r="Y174" s="2">
        <v>20332.900000000001</v>
      </c>
      <c r="Z174" s="2">
        <v>25134.3</v>
      </c>
      <c r="AA174" s="2">
        <v>25800.6</v>
      </c>
      <c r="AB174" s="2">
        <v>29127</v>
      </c>
      <c r="AC174" s="2">
        <v>32398.5</v>
      </c>
      <c r="AD174" s="2">
        <v>33496.699999999997</v>
      </c>
      <c r="AE174" s="2">
        <v>37187.4</v>
      </c>
      <c r="AF174" s="2">
        <v>40317.1</v>
      </c>
      <c r="AG174" s="2">
        <v>36703.9</v>
      </c>
      <c r="AH174" s="2">
        <v>37746.800000000003</v>
      </c>
      <c r="AI174" s="2">
        <v>38572.1</v>
      </c>
      <c r="AJ174" s="2">
        <v>38134.199999999997</v>
      </c>
      <c r="AK174" s="2">
        <v>37957.5</v>
      </c>
      <c r="AL174" s="2">
        <v>39282.300000000003</v>
      </c>
      <c r="AM174" s="2">
        <v>40316.5</v>
      </c>
      <c r="AN174" s="2">
        <v>41828.1</v>
      </c>
      <c r="AO174" s="2">
        <v>46241.599999999999</v>
      </c>
      <c r="AP174" s="2">
        <v>49360</v>
      </c>
      <c r="AQ174" s="2">
        <v>54785.5</v>
      </c>
      <c r="AR174" s="2">
        <v>51003.8</v>
      </c>
      <c r="AS174" s="2">
        <v>56663.4</v>
      </c>
      <c r="AT174" s="2">
        <v>61923.3</v>
      </c>
      <c r="AU174" s="2">
        <v>72017.2</v>
      </c>
      <c r="AV174" s="2">
        <v>75607.5</v>
      </c>
      <c r="AW174" s="2">
        <v>80927.399999999994</v>
      </c>
    </row>
    <row r="175" spans="1:49" x14ac:dyDescent="0.25">
      <c r="A175" t="s">
        <v>382</v>
      </c>
      <c r="B175" t="s">
        <v>383</v>
      </c>
      <c r="C175" t="s">
        <v>51</v>
      </c>
      <c r="D175" s="2">
        <v>815.6</v>
      </c>
      <c r="E175" s="2">
        <v>1045.9000000000001</v>
      </c>
      <c r="F175" s="2">
        <v>1248.9000000000001</v>
      </c>
      <c r="G175" s="2">
        <v>1279.5</v>
      </c>
      <c r="H175" s="2">
        <v>1446.3</v>
      </c>
      <c r="I175" s="2">
        <v>2683</v>
      </c>
      <c r="J175" s="2">
        <v>1468.6</v>
      </c>
      <c r="K175" s="2">
        <v>1025.5</v>
      </c>
      <c r="L175" s="2">
        <v>1068</v>
      </c>
      <c r="M175" s="2">
        <v>1371.9</v>
      </c>
      <c r="N175" s="2">
        <v>1020.5</v>
      </c>
      <c r="O175" s="2">
        <v>1281</v>
      </c>
      <c r="P175" s="2">
        <v>1207.5999999999999</v>
      </c>
      <c r="Q175" s="2">
        <v>2273.1999999999998</v>
      </c>
      <c r="R175" s="2">
        <v>2470.8000000000002</v>
      </c>
      <c r="S175" s="2">
        <v>2483.9</v>
      </c>
      <c r="T175" s="2">
        <v>2612</v>
      </c>
      <c r="U175" s="2">
        <v>3199.1</v>
      </c>
      <c r="V175" s="2">
        <v>3355.6</v>
      </c>
      <c r="W175" s="2">
        <v>3717</v>
      </c>
      <c r="X175" s="2">
        <v>4411.5</v>
      </c>
      <c r="Y175" s="2">
        <v>5596.5</v>
      </c>
      <c r="Z175" s="2">
        <v>6860.9</v>
      </c>
      <c r="AA175" s="2">
        <v>7397.9</v>
      </c>
      <c r="AB175" s="2">
        <v>8353.2999999999993</v>
      </c>
      <c r="AC175" s="2">
        <v>9368.2000000000007</v>
      </c>
      <c r="AD175" s="2">
        <v>9354.6</v>
      </c>
      <c r="AE175" s="2">
        <v>11352.1</v>
      </c>
      <c r="AF175" s="2">
        <v>11427.5</v>
      </c>
      <c r="AG175" s="2">
        <v>9930</v>
      </c>
      <c r="AH175" s="2">
        <v>10794.2</v>
      </c>
      <c r="AI175" s="2">
        <v>10762</v>
      </c>
      <c r="AJ175" s="2">
        <v>10237.799999999999</v>
      </c>
      <c r="AK175" s="2">
        <v>10695</v>
      </c>
      <c r="AL175" s="2">
        <v>11033.5</v>
      </c>
      <c r="AM175" s="2">
        <v>11772.8</v>
      </c>
      <c r="AN175" s="2">
        <v>11971.2</v>
      </c>
      <c r="AO175" s="2">
        <v>12871.1</v>
      </c>
      <c r="AP175" s="2">
        <v>13946.8</v>
      </c>
      <c r="AQ175" s="2">
        <v>15287.3</v>
      </c>
      <c r="AR175" s="2">
        <v>14716.5</v>
      </c>
      <c r="AS175" s="2">
        <v>17026.7</v>
      </c>
      <c r="AT175" s="2">
        <v>19911.5</v>
      </c>
      <c r="AU175" s="2">
        <v>23157.3</v>
      </c>
      <c r="AV175" s="2">
        <v>24311.7</v>
      </c>
      <c r="AW175" s="2">
        <v>26022.3</v>
      </c>
    </row>
    <row r="176" spans="1:49" x14ac:dyDescent="0.25">
      <c r="A176" t="s">
        <v>384</v>
      </c>
      <c r="B176" t="s">
        <v>385</v>
      </c>
      <c r="C176" t="s">
        <v>51</v>
      </c>
      <c r="D176" s="2">
        <v>1335.2</v>
      </c>
      <c r="E176" s="2">
        <v>1688.3</v>
      </c>
      <c r="F176" s="2">
        <v>1976.4</v>
      </c>
      <c r="G176" s="2">
        <v>1987</v>
      </c>
      <c r="H176" s="2">
        <v>2207.9</v>
      </c>
      <c r="I176" s="2">
        <v>4030.5</v>
      </c>
      <c r="J176" s="2">
        <v>2186.1999999999998</v>
      </c>
      <c r="K176" s="2">
        <v>1506.5</v>
      </c>
      <c r="L176" s="2">
        <v>1571.2</v>
      </c>
      <c r="M176" s="2">
        <v>2017.3</v>
      </c>
      <c r="N176" s="2">
        <v>1514.8</v>
      </c>
      <c r="O176" s="2">
        <v>1729.8</v>
      </c>
      <c r="P176" s="2">
        <v>1653.3</v>
      </c>
      <c r="Q176" s="2">
        <v>3154.3</v>
      </c>
      <c r="R176" s="2">
        <v>3430.9</v>
      </c>
      <c r="S176" s="2">
        <v>3444.1</v>
      </c>
      <c r="T176" s="2">
        <v>3629</v>
      </c>
      <c r="U176" s="2">
        <v>4319.6000000000004</v>
      </c>
      <c r="V176" s="2">
        <v>4604.7</v>
      </c>
      <c r="W176" s="2">
        <v>4684.3999999999996</v>
      </c>
      <c r="X176" s="2">
        <v>5408.2</v>
      </c>
      <c r="Y176" s="2">
        <v>6171.9</v>
      </c>
      <c r="Z176" s="2">
        <v>7001.5</v>
      </c>
      <c r="AA176" s="2">
        <v>7633.8</v>
      </c>
      <c r="AB176" s="2">
        <v>8723.9</v>
      </c>
      <c r="AC176" s="2">
        <v>9398.7000000000007</v>
      </c>
      <c r="AD176" s="2">
        <v>9232.4</v>
      </c>
      <c r="AE176" s="2">
        <v>10391.299999999999</v>
      </c>
      <c r="AF176" s="2">
        <v>10844.7</v>
      </c>
      <c r="AG176" s="2">
        <v>8735.2000000000007</v>
      </c>
      <c r="AH176" s="2">
        <v>9473.2999999999993</v>
      </c>
      <c r="AI176" s="2">
        <v>9878</v>
      </c>
      <c r="AJ176" s="2">
        <v>9514.4</v>
      </c>
      <c r="AK176" s="2">
        <v>9966.2000000000007</v>
      </c>
      <c r="AL176" s="2">
        <v>10370.9</v>
      </c>
      <c r="AM176" s="2">
        <v>11410.6</v>
      </c>
      <c r="AN176" s="2">
        <v>11930.6</v>
      </c>
      <c r="AO176" s="2">
        <v>12793.7</v>
      </c>
      <c r="AP176" s="2">
        <v>13680</v>
      </c>
      <c r="AQ176" s="2">
        <v>14654.6</v>
      </c>
      <c r="AR176" s="2">
        <v>13521.5</v>
      </c>
      <c r="AS176" s="2">
        <v>15674.7</v>
      </c>
      <c r="AT176" s="2">
        <v>17076.099999999999</v>
      </c>
      <c r="AU176" s="2">
        <v>19859.7</v>
      </c>
      <c r="AV176" s="2">
        <v>20849.8</v>
      </c>
      <c r="AW176" s="2">
        <v>22316.799999999999</v>
      </c>
    </row>
    <row r="177" spans="1:49" x14ac:dyDescent="0.25">
      <c r="A177" t="s">
        <v>386</v>
      </c>
      <c r="B177" t="s">
        <v>387</v>
      </c>
      <c r="C177" t="s">
        <v>51</v>
      </c>
      <c r="D177" s="2">
        <v>1302.7</v>
      </c>
      <c r="E177" s="2">
        <v>1649.7</v>
      </c>
      <c r="F177" s="2">
        <v>1935.1</v>
      </c>
      <c r="G177" s="2">
        <v>1952.6</v>
      </c>
      <c r="H177" s="2">
        <v>2179.1999999999998</v>
      </c>
      <c r="I177" s="2">
        <v>3991.5</v>
      </c>
      <c r="J177" s="2">
        <v>2187.5</v>
      </c>
      <c r="K177" s="2">
        <v>1510</v>
      </c>
      <c r="L177" s="2">
        <v>1556.3</v>
      </c>
      <c r="M177" s="2">
        <v>1993.7</v>
      </c>
      <c r="N177" s="2">
        <v>1510.2</v>
      </c>
      <c r="O177" s="2">
        <v>1744.4</v>
      </c>
      <c r="P177" s="2">
        <v>1675.9</v>
      </c>
      <c r="Q177" s="2">
        <v>3214.7</v>
      </c>
      <c r="R177" s="2">
        <v>3482.5</v>
      </c>
      <c r="S177" s="2">
        <v>3482.2</v>
      </c>
      <c r="T177" s="2">
        <v>3684.2</v>
      </c>
      <c r="U177" s="2">
        <v>4194.7</v>
      </c>
      <c r="V177" s="2">
        <v>4584.3999999999996</v>
      </c>
      <c r="W177" s="2">
        <v>5063.3999999999996</v>
      </c>
      <c r="X177" s="2">
        <v>5765.6</v>
      </c>
      <c r="Y177" s="2">
        <v>6304.8</v>
      </c>
      <c r="Z177" s="2">
        <v>7376.2</v>
      </c>
      <c r="AA177" s="2">
        <v>8180.9</v>
      </c>
      <c r="AB177" s="2">
        <v>8703.2000000000007</v>
      </c>
      <c r="AC177" s="2">
        <v>9047.2999999999993</v>
      </c>
      <c r="AD177" s="2">
        <v>9424.6</v>
      </c>
      <c r="AE177" s="2">
        <v>10230.5</v>
      </c>
      <c r="AF177" s="2">
        <v>10743.7</v>
      </c>
      <c r="AG177" s="2">
        <v>9019.7000000000007</v>
      </c>
      <c r="AH177" s="2">
        <v>10145.4</v>
      </c>
      <c r="AI177" s="2">
        <v>10407.5</v>
      </c>
      <c r="AJ177" s="2">
        <v>10127</v>
      </c>
      <c r="AK177" s="2">
        <v>10402</v>
      </c>
      <c r="AL177" s="2">
        <v>11219</v>
      </c>
      <c r="AM177" s="2">
        <v>12207.6</v>
      </c>
      <c r="AN177" s="2">
        <v>12668</v>
      </c>
      <c r="AO177" s="2">
        <v>13401.6</v>
      </c>
      <c r="AP177" s="2">
        <v>14046.9</v>
      </c>
      <c r="AQ177" s="2">
        <v>14425</v>
      </c>
      <c r="AR177" s="2">
        <v>13279.5</v>
      </c>
      <c r="AS177" s="2">
        <v>14229.9</v>
      </c>
      <c r="AT177" s="2">
        <v>15574.8</v>
      </c>
      <c r="AU177" s="2">
        <v>18113.599999999999</v>
      </c>
      <c r="AV177" s="2">
        <v>19016.599999999999</v>
      </c>
      <c r="AW177" s="2">
        <v>20354.7</v>
      </c>
    </row>
    <row r="178" spans="1:49" x14ac:dyDescent="0.25">
      <c r="A178" t="s">
        <v>388</v>
      </c>
      <c r="B178" t="s">
        <v>389</v>
      </c>
      <c r="C178" t="s">
        <v>51</v>
      </c>
      <c r="D178" s="2">
        <v>1610.5</v>
      </c>
      <c r="E178" s="2">
        <v>1973.4</v>
      </c>
      <c r="F178" s="2">
        <v>2224.1</v>
      </c>
      <c r="G178" s="2">
        <v>2170.8000000000002</v>
      </c>
      <c r="H178" s="2">
        <v>2353.9</v>
      </c>
      <c r="I178" s="2">
        <v>4202.3</v>
      </c>
      <c r="J178" s="2">
        <v>2243.5</v>
      </c>
      <c r="K178" s="2">
        <v>1515.6</v>
      </c>
      <c r="L178" s="2">
        <v>1526.2</v>
      </c>
      <c r="M178" s="2">
        <v>1911.6</v>
      </c>
      <c r="N178" s="2">
        <v>1390</v>
      </c>
      <c r="O178" s="2">
        <v>1455.6</v>
      </c>
      <c r="P178" s="2">
        <v>1435.5</v>
      </c>
      <c r="Q178" s="2">
        <v>2826.1</v>
      </c>
      <c r="R178" s="2">
        <v>2946.8</v>
      </c>
      <c r="S178" s="2">
        <v>2834.8</v>
      </c>
      <c r="T178" s="2">
        <v>2872.4</v>
      </c>
      <c r="U178" s="2">
        <v>3166</v>
      </c>
      <c r="V178" s="2">
        <v>3269</v>
      </c>
      <c r="W178" s="2">
        <v>3491.5</v>
      </c>
      <c r="X178" s="2">
        <v>3729.3</v>
      </c>
      <c r="Y178" s="2">
        <v>4313.8999999999996</v>
      </c>
      <c r="Z178" s="2">
        <v>5136.8999999999996</v>
      </c>
      <c r="AA178" s="2">
        <v>5276.2</v>
      </c>
      <c r="AB178" s="2">
        <v>5714.9</v>
      </c>
      <c r="AC178" s="2">
        <v>5974.1</v>
      </c>
      <c r="AD178" s="2">
        <v>5913</v>
      </c>
      <c r="AE178" s="2">
        <v>6588.7</v>
      </c>
      <c r="AF178" s="2">
        <v>6988.7</v>
      </c>
      <c r="AG178" s="2">
        <v>6124.6</v>
      </c>
      <c r="AH178" s="2">
        <v>6351.2</v>
      </c>
      <c r="AI178" s="2">
        <v>6411.4</v>
      </c>
      <c r="AJ178" s="2">
        <v>6373.8</v>
      </c>
      <c r="AK178" s="2">
        <v>6535.6</v>
      </c>
      <c r="AL178" s="2">
        <v>6496.6</v>
      </c>
      <c r="AM178" s="2">
        <v>6890</v>
      </c>
      <c r="AN178" s="2">
        <v>7119.4</v>
      </c>
      <c r="AO178" s="2">
        <v>7801.6</v>
      </c>
      <c r="AP178" s="2">
        <v>8514</v>
      </c>
      <c r="AQ178" s="2">
        <v>8934.2999999999993</v>
      </c>
      <c r="AR178" s="2">
        <v>8386.5</v>
      </c>
      <c r="AS178" s="2">
        <v>9380.5</v>
      </c>
      <c r="AT178" s="2">
        <v>10317.299999999999</v>
      </c>
      <c r="AU178" s="2">
        <v>11999.1</v>
      </c>
      <c r="AV178" s="2">
        <v>12597.3</v>
      </c>
      <c r="AW178" s="2">
        <v>13483.8</v>
      </c>
    </row>
    <row r="179" spans="1:49" x14ac:dyDescent="0.25">
      <c r="A179" t="s">
        <v>390</v>
      </c>
      <c r="B179" t="s">
        <v>391</v>
      </c>
      <c r="C179" t="s">
        <v>51</v>
      </c>
      <c r="D179" s="2">
        <v>2063.8000000000002</v>
      </c>
      <c r="E179" s="2">
        <v>2514.6999999999998</v>
      </c>
      <c r="F179" s="2">
        <v>2822.5</v>
      </c>
      <c r="G179" s="2">
        <v>2737.8</v>
      </c>
      <c r="H179" s="2">
        <v>2946.9</v>
      </c>
      <c r="I179" s="2">
        <v>5235.1000000000004</v>
      </c>
      <c r="J179" s="2">
        <v>2774.1</v>
      </c>
      <c r="K179" s="2">
        <v>1855</v>
      </c>
      <c r="L179" s="2">
        <v>1856.3</v>
      </c>
      <c r="M179" s="2">
        <v>2307.1</v>
      </c>
      <c r="N179" s="2">
        <v>1657.5</v>
      </c>
      <c r="O179" s="2">
        <v>1761</v>
      </c>
      <c r="P179" s="2">
        <v>1700.8</v>
      </c>
      <c r="Q179" s="2">
        <v>3280.7</v>
      </c>
      <c r="R179" s="2">
        <v>3417.5</v>
      </c>
      <c r="S179" s="2">
        <v>3285.3</v>
      </c>
      <c r="T179" s="2">
        <v>3228.4</v>
      </c>
      <c r="U179" s="2">
        <v>3566.3</v>
      </c>
      <c r="V179" s="2">
        <v>3739.8</v>
      </c>
      <c r="W179" s="2">
        <v>3869.9</v>
      </c>
      <c r="X179" s="2">
        <v>4129</v>
      </c>
      <c r="Y179" s="2">
        <v>4941.8</v>
      </c>
      <c r="Z179" s="2">
        <v>5806</v>
      </c>
      <c r="AA179" s="2">
        <v>6081.7</v>
      </c>
      <c r="AB179" s="2">
        <v>6746</v>
      </c>
      <c r="AC179" s="2">
        <v>7409.1</v>
      </c>
      <c r="AD179" s="2">
        <v>7302.4</v>
      </c>
      <c r="AE179" s="2">
        <v>7939</v>
      </c>
      <c r="AF179" s="2">
        <v>8099.3</v>
      </c>
      <c r="AG179" s="2">
        <v>6765.3</v>
      </c>
      <c r="AH179" s="2">
        <v>7137</v>
      </c>
      <c r="AI179" s="2">
        <v>7259</v>
      </c>
      <c r="AJ179" s="2">
        <v>7106.8</v>
      </c>
      <c r="AK179" s="2">
        <v>7510.2</v>
      </c>
      <c r="AL179" s="2">
        <v>7897.9</v>
      </c>
      <c r="AM179" s="2">
        <v>8861.7000000000007</v>
      </c>
      <c r="AN179" s="2">
        <v>9044.2000000000007</v>
      </c>
      <c r="AO179" s="2">
        <v>10185.4</v>
      </c>
      <c r="AP179" s="2">
        <v>10833.6</v>
      </c>
      <c r="AQ179" s="2">
        <v>11177.4</v>
      </c>
      <c r="AR179" s="2">
        <v>10677.2</v>
      </c>
      <c r="AS179" s="2">
        <v>12111.3</v>
      </c>
      <c r="AT179" s="2">
        <v>12482.6</v>
      </c>
      <c r="AU179" s="2">
        <v>14517.4</v>
      </c>
      <c r="AV179" s="2">
        <v>15241.1</v>
      </c>
      <c r="AW179" s="2">
        <v>16313.6</v>
      </c>
    </row>
    <row r="180" spans="1:49" x14ac:dyDescent="0.25">
      <c r="A180" t="s">
        <v>392</v>
      </c>
      <c r="B180" t="s">
        <v>393</v>
      </c>
      <c r="C180" t="s">
        <v>51</v>
      </c>
      <c r="D180" s="2">
        <v>2449.6999999999998</v>
      </c>
      <c r="E180" s="2">
        <v>2990.2</v>
      </c>
      <c r="F180" s="2">
        <v>3363.4</v>
      </c>
      <c r="G180" s="2">
        <v>3273.2</v>
      </c>
      <c r="H180" s="2">
        <v>3536</v>
      </c>
      <c r="I180" s="2">
        <v>6271.7</v>
      </c>
      <c r="J180" s="2">
        <v>3321.1</v>
      </c>
      <c r="K180" s="2">
        <v>2230.6999999999998</v>
      </c>
      <c r="L180" s="2">
        <v>2248.1999999999998</v>
      </c>
      <c r="M180" s="2">
        <v>2793.5</v>
      </c>
      <c r="N180" s="2">
        <v>2003.3</v>
      </c>
      <c r="O180" s="2">
        <v>2151.6999999999998</v>
      </c>
      <c r="P180" s="2">
        <v>2078.9</v>
      </c>
      <c r="Q180" s="2">
        <v>4010.4</v>
      </c>
      <c r="R180" s="2">
        <v>4148.6000000000004</v>
      </c>
      <c r="S180" s="2">
        <v>3958.8</v>
      </c>
      <c r="T180" s="2">
        <v>4056.4</v>
      </c>
      <c r="U180" s="2">
        <v>4530</v>
      </c>
      <c r="V180" s="2">
        <v>4619.3</v>
      </c>
      <c r="W180" s="2">
        <v>4650.3999999999996</v>
      </c>
      <c r="X180" s="2">
        <v>5209.6000000000004</v>
      </c>
      <c r="Y180" s="2">
        <v>6396.3</v>
      </c>
      <c r="Z180" s="2">
        <v>7425.6</v>
      </c>
      <c r="AA180" s="2">
        <v>7868.7</v>
      </c>
      <c r="AB180" s="2">
        <v>8542.2000000000007</v>
      </c>
      <c r="AC180" s="2">
        <v>9041.9</v>
      </c>
      <c r="AD180" s="2">
        <v>8993.9</v>
      </c>
      <c r="AE180" s="2">
        <v>9600.4</v>
      </c>
      <c r="AF180" s="2">
        <v>10150.1</v>
      </c>
      <c r="AG180" s="2">
        <v>8969.6</v>
      </c>
      <c r="AH180" s="2">
        <v>9417.6</v>
      </c>
      <c r="AI180" s="2">
        <v>9859</v>
      </c>
      <c r="AJ180" s="2">
        <v>9758.5</v>
      </c>
      <c r="AK180" s="2">
        <v>9807.1</v>
      </c>
      <c r="AL180" s="2">
        <v>10217</v>
      </c>
      <c r="AM180" s="2">
        <v>10808</v>
      </c>
      <c r="AN180" s="2">
        <v>11002.9</v>
      </c>
      <c r="AO180" s="2">
        <v>12153.8</v>
      </c>
      <c r="AP180" s="2">
        <v>13035.6</v>
      </c>
      <c r="AQ180" s="2">
        <v>13919.9</v>
      </c>
      <c r="AR180" s="2">
        <v>13440</v>
      </c>
      <c r="AS180" s="2">
        <v>14805.5</v>
      </c>
      <c r="AT180" s="2">
        <v>16214.1</v>
      </c>
      <c r="AU180" s="2">
        <v>18857.2</v>
      </c>
      <c r="AV180" s="2">
        <v>19797.3</v>
      </c>
      <c r="AW180" s="2">
        <v>21190.2</v>
      </c>
    </row>
    <row r="181" spans="1:49" x14ac:dyDescent="0.25">
      <c r="A181" t="s">
        <v>394</v>
      </c>
      <c r="B181" t="s">
        <v>395</v>
      </c>
      <c r="C181" t="s">
        <v>51</v>
      </c>
      <c r="D181" s="2">
        <v>2803.4</v>
      </c>
      <c r="E181" s="2">
        <v>3404.7</v>
      </c>
      <c r="F181" s="2">
        <v>3808.5</v>
      </c>
      <c r="G181" s="2">
        <v>3684.4</v>
      </c>
      <c r="H181" s="2">
        <v>3955.7</v>
      </c>
      <c r="I181" s="2">
        <v>6976.6</v>
      </c>
      <c r="J181" s="2">
        <v>3678.9</v>
      </c>
      <c r="K181" s="2">
        <v>2455.6</v>
      </c>
      <c r="L181" s="2">
        <v>2448.4</v>
      </c>
      <c r="M181" s="2">
        <v>3029</v>
      </c>
      <c r="N181" s="2">
        <v>2169.1999999999998</v>
      </c>
      <c r="O181" s="2">
        <v>2288.8000000000002</v>
      </c>
      <c r="P181" s="2">
        <v>2200.9</v>
      </c>
      <c r="Q181" s="2">
        <v>4227.3</v>
      </c>
      <c r="R181" s="2">
        <v>4344.8999999999996</v>
      </c>
      <c r="S181" s="2">
        <v>4121.2</v>
      </c>
      <c r="T181" s="2">
        <v>4169.3999999999996</v>
      </c>
      <c r="U181" s="2">
        <v>4538.3999999999996</v>
      </c>
      <c r="V181" s="2">
        <v>4619.8999999999996</v>
      </c>
      <c r="W181" s="2">
        <v>4778.3999999999996</v>
      </c>
      <c r="X181" s="2">
        <v>5077.8999999999996</v>
      </c>
      <c r="Y181" s="2">
        <v>5954.8</v>
      </c>
      <c r="Z181" s="2">
        <v>7014.8</v>
      </c>
      <c r="AA181" s="2">
        <v>7188.1</v>
      </c>
      <c r="AB181" s="2">
        <v>7972.7</v>
      </c>
      <c r="AC181" s="2">
        <v>8452.5</v>
      </c>
      <c r="AD181" s="2">
        <v>8409.2000000000007</v>
      </c>
      <c r="AE181" s="2">
        <v>9125.2000000000007</v>
      </c>
      <c r="AF181" s="2">
        <v>9774.2000000000007</v>
      </c>
      <c r="AG181" s="2">
        <v>8357.2999999999993</v>
      </c>
      <c r="AH181" s="2">
        <v>8706.2000000000007</v>
      </c>
      <c r="AI181" s="2">
        <v>9003</v>
      </c>
      <c r="AJ181" s="2">
        <v>8995.1</v>
      </c>
      <c r="AK181" s="2">
        <v>9366</v>
      </c>
      <c r="AL181" s="2">
        <v>9746.7000000000007</v>
      </c>
      <c r="AM181" s="2">
        <v>10523.7</v>
      </c>
      <c r="AN181" s="2">
        <v>10691.4</v>
      </c>
      <c r="AO181" s="2">
        <v>11575.9</v>
      </c>
      <c r="AP181" s="2">
        <v>12638.6</v>
      </c>
      <c r="AQ181" s="2">
        <v>13370.5</v>
      </c>
      <c r="AR181" s="2">
        <v>12840.8</v>
      </c>
      <c r="AS181" s="2">
        <v>14071.4</v>
      </c>
      <c r="AT181" s="2">
        <v>15365.2</v>
      </c>
      <c r="AU181" s="2">
        <v>17869.900000000001</v>
      </c>
      <c r="AV181" s="2">
        <v>18760.7</v>
      </c>
      <c r="AW181" s="2">
        <v>20080.8</v>
      </c>
    </row>
    <row r="182" spans="1:49" x14ac:dyDescent="0.25">
      <c r="A182" t="s">
        <v>396</v>
      </c>
      <c r="B182" t="s">
        <v>57</v>
      </c>
      <c r="C182" t="s">
        <v>51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/>
      <c r="AV182" s="2"/>
      <c r="AW182" s="2"/>
    </row>
    <row r="183" spans="1:49" x14ac:dyDescent="0.25">
      <c r="A183" t="s">
        <v>397</v>
      </c>
      <c r="B183" t="s">
        <v>398</v>
      </c>
      <c r="C183" t="s">
        <v>51</v>
      </c>
      <c r="D183" s="2">
        <v>2230.6</v>
      </c>
      <c r="E183" s="2">
        <v>2623.7</v>
      </c>
      <c r="F183" s="2">
        <v>3068.6</v>
      </c>
      <c r="G183" s="2">
        <v>3241.9</v>
      </c>
      <c r="H183" s="2">
        <v>3510.1</v>
      </c>
      <c r="I183" s="2">
        <v>3830.4</v>
      </c>
      <c r="J183" s="2">
        <v>3922.5</v>
      </c>
      <c r="K183" s="2">
        <v>3930.7</v>
      </c>
      <c r="L183" s="2">
        <v>4194.7</v>
      </c>
      <c r="M183" s="2">
        <v>4630.6000000000004</v>
      </c>
      <c r="N183" s="2">
        <v>4976.8</v>
      </c>
      <c r="O183" s="2">
        <v>5112.8999999999996</v>
      </c>
      <c r="P183" s="2">
        <v>5591</v>
      </c>
      <c r="Q183" s="2">
        <v>5274.4</v>
      </c>
      <c r="R183" s="2">
        <v>5735.5</v>
      </c>
      <c r="S183" s="2">
        <v>6343.1</v>
      </c>
      <c r="T183" s="2">
        <v>7262.1</v>
      </c>
      <c r="U183" s="2">
        <v>8431</v>
      </c>
      <c r="V183" s="2">
        <v>9427</v>
      </c>
      <c r="W183" s="2">
        <v>10785</v>
      </c>
      <c r="X183" s="2">
        <v>11406.7</v>
      </c>
      <c r="Y183" s="2">
        <v>12606</v>
      </c>
      <c r="Z183" s="2">
        <v>13804.4</v>
      </c>
      <c r="AA183" s="2">
        <v>15095.5</v>
      </c>
      <c r="AB183" s="2">
        <v>16295.4</v>
      </c>
      <c r="AC183" s="2">
        <v>17900.7</v>
      </c>
      <c r="AD183" s="2">
        <v>18891.2</v>
      </c>
      <c r="AE183" s="2">
        <v>20400.2</v>
      </c>
      <c r="AF183" s="2">
        <v>21538.5</v>
      </c>
      <c r="AG183" s="2">
        <v>17749.599999999999</v>
      </c>
      <c r="AH183" s="2">
        <v>16462.599999999999</v>
      </c>
      <c r="AI183" s="2">
        <v>16674.2</v>
      </c>
      <c r="AJ183" s="2">
        <v>16819.099999999999</v>
      </c>
      <c r="AK183" s="2">
        <v>17996.099999999999</v>
      </c>
      <c r="AL183" s="2">
        <v>20202.2</v>
      </c>
      <c r="AM183" s="2">
        <v>19991.7</v>
      </c>
      <c r="AN183" s="2">
        <v>21791.5</v>
      </c>
      <c r="AO183" s="2">
        <v>22356.9</v>
      </c>
      <c r="AP183" s="2">
        <v>23285.1</v>
      </c>
      <c r="AQ183" s="2">
        <v>26759.5</v>
      </c>
      <c r="AR183" s="2">
        <v>29585.3</v>
      </c>
      <c r="AS183" s="2">
        <v>32651.5</v>
      </c>
      <c r="AT183" s="2">
        <v>39908.5</v>
      </c>
      <c r="AU183" s="2">
        <v>39777.5</v>
      </c>
      <c r="AV183" s="2">
        <v>41309</v>
      </c>
      <c r="AW183" s="2">
        <v>43612.6</v>
      </c>
    </row>
    <row r="184" spans="1:49" x14ac:dyDescent="0.25">
      <c r="A184" t="s">
        <v>399</v>
      </c>
      <c r="B184" t="s">
        <v>400</v>
      </c>
      <c r="C184" t="s">
        <v>51</v>
      </c>
      <c r="D184" s="2">
        <v>5482.5</v>
      </c>
      <c r="E184" s="2">
        <v>6426</v>
      </c>
      <c r="F184" s="2">
        <v>7499</v>
      </c>
      <c r="G184" s="2">
        <v>7912.6</v>
      </c>
      <c r="H184" s="2">
        <v>8566.7000000000007</v>
      </c>
      <c r="I184" s="2">
        <v>9357.5</v>
      </c>
      <c r="J184" s="2">
        <v>9604.2999999999993</v>
      </c>
      <c r="K184" s="2">
        <v>9654.2999999999993</v>
      </c>
      <c r="L184" s="2">
        <v>10345.9</v>
      </c>
      <c r="M184" s="2">
        <v>11479.4</v>
      </c>
      <c r="N184" s="2">
        <v>12408.9</v>
      </c>
      <c r="O184" s="2">
        <v>12834.7</v>
      </c>
      <c r="P184" s="2">
        <v>14362</v>
      </c>
      <c r="Q184" s="2">
        <v>14916.6</v>
      </c>
      <c r="R184" s="2">
        <v>16101.3</v>
      </c>
      <c r="S184" s="2">
        <v>17152.8</v>
      </c>
      <c r="T184" s="2">
        <v>19018.8</v>
      </c>
      <c r="U184" s="2">
        <v>23574.799999999999</v>
      </c>
      <c r="V184" s="2">
        <v>26765.1</v>
      </c>
      <c r="W184" s="2">
        <v>30013.1</v>
      </c>
      <c r="X184" s="2">
        <v>33743.199999999997</v>
      </c>
      <c r="Y184" s="2">
        <v>38784.199999999997</v>
      </c>
      <c r="Z184" s="2">
        <v>43841.5</v>
      </c>
      <c r="AA184" s="2">
        <v>44645.7</v>
      </c>
      <c r="AB184" s="2">
        <v>47042.6</v>
      </c>
      <c r="AC184" s="2">
        <v>51797.7</v>
      </c>
      <c r="AD184" s="2">
        <v>56206.8</v>
      </c>
      <c r="AE184" s="2">
        <v>58345.8</v>
      </c>
      <c r="AF184" s="2">
        <v>49963</v>
      </c>
      <c r="AG184" s="2">
        <v>49691</v>
      </c>
      <c r="AH184" s="2">
        <v>51229</v>
      </c>
      <c r="AI184" s="2">
        <v>50716.6</v>
      </c>
      <c r="AJ184" s="2">
        <v>47602.8</v>
      </c>
      <c r="AK184" s="2">
        <v>48762.9</v>
      </c>
      <c r="AL184" s="2">
        <v>57937.3</v>
      </c>
      <c r="AM184" s="2">
        <v>110881.60000000001</v>
      </c>
      <c r="AN184" s="2">
        <v>107609.1</v>
      </c>
      <c r="AO184" s="2">
        <v>113065.1</v>
      </c>
      <c r="AP184" s="2">
        <v>117380.6</v>
      </c>
      <c r="AQ184" s="2">
        <v>127512.1</v>
      </c>
      <c r="AR184" s="2">
        <v>133955</v>
      </c>
      <c r="AS184" s="2">
        <v>162987.79999999999</v>
      </c>
      <c r="AT184" s="2">
        <v>203606.39999999999</v>
      </c>
      <c r="AU184" s="2">
        <v>202937.7</v>
      </c>
      <c r="AV184" s="2">
        <v>210751</v>
      </c>
      <c r="AW184" s="2">
        <v>222503.4</v>
      </c>
    </row>
    <row r="185" spans="1:49" x14ac:dyDescent="0.25">
      <c r="A185" t="s">
        <v>401</v>
      </c>
      <c r="B185" t="s">
        <v>402</v>
      </c>
      <c r="C185" t="s">
        <v>51</v>
      </c>
      <c r="D185" s="2">
        <v>8094</v>
      </c>
      <c r="E185" s="2">
        <v>9717.2000000000007</v>
      </c>
      <c r="F185" s="2">
        <v>11591.5</v>
      </c>
      <c r="G185" s="2">
        <v>12479.1</v>
      </c>
      <c r="H185" s="2">
        <v>13758.2</v>
      </c>
      <c r="I185" s="2">
        <v>15274.8</v>
      </c>
      <c r="J185" s="2">
        <v>15905.1</v>
      </c>
      <c r="K185" s="2">
        <v>16194.7</v>
      </c>
      <c r="L185" s="2">
        <v>17551.599999999999</v>
      </c>
      <c r="M185" s="2">
        <v>19667.3</v>
      </c>
      <c r="N185" s="2">
        <v>21442.2</v>
      </c>
      <c r="O185" s="2">
        <v>22340.3</v>
      </c>
      <c r="P185" s="2">
        <v>23251.599999999999</v>
      </c>
      <c r="Q185" s="2">
        <v>24184.799999999999</v>
      </c>
      <c r="R185" s="2">
        <v>26269.4</v>
      </c>
      <c r="S185" s="2">
        <v>29385.4</v>
      </c>
      <c r="T185" s="2">
        <v>33420.6</v>
      </c>
      <c r="U185" s="2">
        <v>41113.1</v>
      </c>
      <c r="V185" s="2">
        <v>44373.5</v>
      </c>
      <c r="W185" s="2">
        <v>51992.4</v>
      </c>
      <c r="X185" s="2">
        <v>63345.5</v>
      </c>
      <c r="Y185" s="2">
        <v>70699</v>
      </c>
      <c r="Z185" s="2">
        <v>78351.7</v>
      </c>
      <c r="AA185" s="2">
        <v>85835.3</v>
      </c>
      <c r="AB185" s="2">
        <v>92922.3</v>
      </c>
      <c r="AC185" s="2">
        <v>100608.4</v>
      </c>
      <c r="AD185" s="2">
        <v>109818.2</v>
      </c>
      <c r="AE185" s="2">
        <v>118323.3</v>
      </c>
      <c r="AF185" s="2">
        <v>115781.4</v>
      </c>
      <c r="AG185" s="2">
        <v>102079.1</v>
      </c>
      <c r="AH185" s="2">
        <v>99699.8</v>
      </c>
      <c r="AI185" s="2">
        <v>104432.7</v>
      </c>
      <c r="AJ185" s="2">
        <v>110796.6</v>
      </c>
      <c r="AK185" s="2">
        <v>112526.6</v>
      </c>
      <c r="AL185" s="2">
        <v>117330.4</v>
      </c>
      <c r="AM185" s="2">
        <v>132633.5</v>
      </c>
      <c r="AN185" s="2">
        <v>140324.20000000001</v>
      </c>
      <c r="AO185" s="2">
        <v>163106.29999999999</v>
      </c>
      <c r="AP185" s="2">
        <v>186775.7</v>
      </c>
      <c r="AQ185" s="2">
        <v>202085.8</v>
      </c>
      <c r="AR185" s="2">
        <v>211709.4</v>
      </c>
      <c r="AS185" s="2">
        <v>238430.4</v>
      </c>
      <c r="AT185" s="2">
        <v>262767.5</v>
      </c>
      <c r="AU185" s="2">
        <v>261904.5</v>
      </c>
      <c r="AV185" s="2">
        <v>271987.90000000002</v>
      </c>
      <c r="AW185" s="2">
        <v>287155.3</v>
      </c>
    </row>
    <row r="186" spans="1:49" x14ac:dyDescent="0.25">
      <c r="A186" t="s">
        <v>403</v>
      </c>
      <c r="B186" t="s">
        <v>57</v>
      </c>
      <c r="C186" t="s">
        <v>51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t="s">
        <v>404</v>
      </c>
      <c r="B187" t="s">
        <v>405</v>
      </c>
      <c r="C187" t="s">
        <v>51</v>
      </c>
      <c r="D187" s="2">
        <v>2447.8000000000002</v>
      </c>
      <c r="E187" s="2">
        <v>3155.9</v>
      </c>
      <c r="F187" s="2">
        <v>3310.2</v>
      </c>
      <c r="G187" s="2">
        <v>3140.1</v>
      </c>
      <c r="H187" s="2">
        <v>3666</v>
      </c>
      <c r="I187" s="2">
        <v>3933.1</v>
      </c>
      <c r="J187" s="2">
        <v>4077.2</v>
      </c>
      <c r="K187" s="2">
        <v>4808.8999999999996</v>
      </c>
      <c r="L187" s="2">
        <v>5199.3</v>
      </c>
      <c r="M187" s="2">
        <v>5172.1000000000004</v>
      </c>
      <c r="N187" s="2">
        <v>5116.3</v>
      </c>
      <c r="O187" s="2">
        <v>5610.1</v>
      </c>
      <c r="P187" s="2">
        <v>5483.3</v>
      </c>
      <c r="Q187" s="2">
        <v>5329.2</v>
      </c>
      <c r="R187" s="2">
        <v>5402.6</v>
      </c>
      <c r="S187" s="2">
        <v>5441.5</v>
      </c>
      <c r="T187" s="2">
        <v>5833.1</v>
      </c>
      <c r="U187" s="2">
        <v>6672.3</v>
      </c>
      <c r="V187" s="2">
        <v>7571</v>
      </c>
      <c r="W187" s="2">
        <v>8418.2000000000007</v>
      </c>
      <c r="X187" s="2">
        <v>9776.2999999999993</v>
      </c>
      <c r="Y187" s="2">
        <v>9177.2999999999993</v>
      </c>
      <c r="Z187" s="2">
        <v>9911.1</v>
      </c>
      <c r="AA187" s="2">
        <v>10118.1</v>
      </c>
      <c r="AB187" s="2">
        <v>11136.3</v>
      </c>
      <c r="AC187" s="2">
        <v>13568</v>
      </c>
      <c r="AD187" s="2">
        <v>13966.7</v>
      </c>
      <c r="AE187" s="2">
        <v>15827.4</v>
      </c>
      <c r="AF187" s="2">
        <v>11052.1</v>
      </c>
      <c r="AG187" s="2">
        <v>9419.1</v>
      </c>
      <c r="AH187" s="2">
        <v>10383.4</v>
      </c>
      <c r="AI187" s="2">
        <v>10934.3</v>
      </c>
      <c r="AJ187" s="2">
        <v>11479.9</v>
      </c>
      <c r="AK187" s="2">
        <v>12132.9</v>
      </c>
      <c r="AL187" s="2">
        <v>13472.6</v>
      </c>
      <c r="AM187" s="2">
        <v>15795.3</v>
      </c>
      <c r="AN187" s="2">
        <v>18804.2</v>
      </c>
      <c r="AO187" s="2">
        <v>21917.7</v>
      </c>
      <c r="AP187" s="2">
        <v>22238.3</v>
      </c>
      <c r="AQ187" s="2">
        <v>22043.3</v>
      </c>
      <c r="AR187" s="2">
        <v>18948</v>
      </c>
      <c r="AS187" s="2">
        <v>21818.5</v>
      </c>
      <c r="AT187" s="2">
        <v>27297.4</v>
      </c>
      <c r="AU187" s="2">
        <v>28693.1</v>
      </c>
      <c r="AV187" s="2">
        <v>30606.2</v>
      </c>
      <c r="AW187" s="2">
        <v>32312.1</v>
      </c>
    </row>
    <row r="188" spans="1:49" x14ac:dyDescent="0.25">
      <c r="A188" t="s">
        <v>406</v>
      </c>
      <c r="B188" t="s">
        <v>57</v>
      </c>
      <c r="C188" t="s">
        <v>51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t="s">
        <v>407</v>
      </c>
      <c r="B189" t="s">
        <v>408</v>
      </c>
      <c r="C189" t="s">
        <v>51</v>
      </c>
      <c r="D189" s="2">
        <v>29331.200000000001</v>
      </c>
      <c r="E189" s="2">
        <v>32633.599999999999</v>
      </c>
      <c r="F189" s="2">
        <v>35972.199999999997</v>
      </c>
      <c r="G189" s="2">
        <v>40713.300000000003</v>
      </c>
      <c r="H189" s="2">
        <v>44978.7</v>
      </c>
      <c r="I189" s="2">
        <v>48534.3</v>
      </c>
      <c r="J189" s="2">
        <v>53271.7</v>
      </c>
      <c r="K189" s="2">
        <v>56530</v>
      </c>
      <c r="L189" s="2">
        <v>61944.7</v>
      </c>
      <c r="M189" s="2">
        <v>68780.2</v>
      </c>
      <c r="N189" s="2">
        <v>74451.199999999997</v>
      </c>
      <c r="O189" s="2">
        <v>78674.5</v>
      </c>
      <c r="P189" s="2">
        <v>79087.899999999994</v>
      </c>
      <c r="Q189" s="2">
        <v>69297.8</v>
      </c>
      <c r="R189" s="2">
        <v>71765.899999999994</v>
      </c>
      <c r="S189" s="2">
        <v>73732.2</v>
      </c>
      <c r="T189" s="2">
        <v>84149</v>
      </c>
      <c r="U189" s="2">
        <v>89244.2</v>
      </c>
      <c r="V189" s="2">
        <v>91711.9</v>
      </c>
      <c r="W189" s="2">
        <v>95364.7</v>
      </c>
      <c r="X189" s="2">
        <v>99693.1</v>
      </c>
      <c r="Y189" s="2">
        <v>104025.7</v>
      </c>
      <c r="Z189" s="2">
        <v>107464.9</v>
      </c>
      <c r="AA189" s="2">
        <v>111566.9</v>
      </c>
      <c r="AB189" s="2">
        <v>115980.4</v>
      </c>
      <c r="AC189" s="2">
        <v>119156.8</v>
      </c>
      <c r="AD189" s="2">
        <v>123910</v>
      </c>
      <c r="AE189" s="2">
        <v>128008.3</v>
      </c>
      <c r="AF189" s="2">
        <v>128396.7</v>
      </c>
      <c r="AG189" s="2">
        <v>119814.1</v>
      </c>
      <c r="AH189" s="2">
        <v>124550.6</v>
      </c>
      <c r="AI189" s="2">
        <v>127658.9</v>
      </c>
      <c r="AJ189" s="2">
        <v>123364.9</v>
      </c>
      <c r="AK189" s="2">
        <v>124537</v>
      </c>
      <c r="AL189" s="2">
        <v>124277.6</v>
      </c>
      <c r="AM189" s="2">
        <v>126868.3</v>
      </c>
      <c r="AN189" s="2">
        <v>130070.9</v>
      </c>
      <c r="AO189" s="2">
        <v>134450.29999999999</v>
      </c>
      <c r="AP189" s="2">
        <v>137202.4</v>
      </c>
      <c r="AQ189" s="2">
        <v>137773.29999999999</v>
      </c>
      <c r="AR189" s="2">
        <v>126659.4</v>
      </c>
      <c r="AS189" s="2">
        <v>138948.79999999999</v>
      </c>
      <c r="AT189" s="2">
        <v>145913.79999999999</v>
      </c>
      <c r="AU189" s="2">
        <v>156325.9</v>
      </c>
      <c r="AV189" s="2">
        <v>161268.1</v>
      </c>
      <c r="AW189" s="2">
        <v>165975.9</v>
      </c>
    </row>
    <row r="190" spans="1:49" x14ac:dyDescent="0.25">
      <c r="A190" t="s">
        <v>409</v>
      </c>
      <c r="B190" t="s">
        <v>410</v>
      </c>
      <c r="C190" t="s">
        <v>51</v>
      </c>
      <c r="D190" s="2">
        <v>796.9</v>
      </c>
      <c r="E190" s="2">
        <v>900.1</v>
      </c>
      <c r="F190" s="2">
        <v>1019</v>
      </c>
      <c r="G190" s="2">
        <v>1146.5</v>
      </c>
      <c r="H190" s="2">
        <v>1288.5</v>
      </c>
      <c r="I190" s="2">
        <v>1398.7</v>
      </c>
      <c r="J190" s="2">
        <v>1524.3</v>
      </c>
      <c r="K190" s="2">
        <v>1630.2</v>
      </c>
      <c r="L190" s="2">
        <v>1755.3</v>
      </c>
      <c r="M190" s="2">
        <v>2003.7</v>
      </c>
      <c r="N190" s="2">
        <v>2174.5</v>
      </c>
      <c r="O190" s="2">
        <v>2360.8000000000002</v>
      </c>
      <c r="P190" s="2">
        <v>2455.4</v>
      </c>
      <c r="Q190" s="2">
        <v>2195.6999999999998</v>
      </c>
      <c r="R190" s="2">
        <v>2249.1999999999998</v>
      </c>
      <c r="S190" s="2">
        <v>2785.6</v>
      </c>
      <c r="T190" s="2">
        <v>3137.9</v>
      </c>
      <c r="U190" s="2">
        <v>3194.5</v>
      </c>
      <c r="V190" s="2">
        <v>3296.5</v>
      </c>
      <c r="W190" s="2">
        <v>3345.7</v>
      </c>
      <c r="X190" s="2">
        <v>3441</v>
      </c>
      <c r="Y190" s="2">
        <v>3625.8</v>
      </c>
      <c r="Z190" s="2">
        <v>3757.1</v>
      </c>
      <c r="AA190" s="2">
        <v>4040.8</v>
      </c>
      <c r="AB190" s="2">
        <v>4158.2</v>
      </c>
      <c r="AC190" s="2">
        <v>4295.8999999999996</v>
      </c>
      <c r="AD190" s="2">
        <v>4454.1000000000004</v>
      </c>
      <c r="AE190" s="2">
        <v>4578.3999999999996</v>
      </c>
      <c r="AF190" s="2">
        <v>4730.3</v>
      </c>
      <c r="AG190" s="2">
        <v>4528.5</v>
      </c>
      <c r="AH190" s="2">
        <v>4737.8</v>
      </c>
      <c r="AI190" s="2">
        <v>4838.8</v>
      </c>
      <c r="AJ190" s="2">
        <v>4879.3</v>
      </c>
      <c r="AK190" s="2">
        <v>4680.3999999999996</v>
      </c>
      <c r="AL190" s="2">
        <v>4643.6000000000004</v>
      </c>
      <c r="AM190" s="2">
        <v>4653.3999999999996</v>
      </c>
      <c r="AN190" s="2">
        <v>4610.7</v>
      </c>
      <c r="AO190" s="2">
        <v>4776.1000000000004</v>
      </c>
      <c r="AP190" s="2">
        <v>4823.8999999999996</v>
      </c>
      <c r="AQ190" s="2">
        <v>4861</v>
      </c>
      <c r="AR190" s="2">
        <v>4458.8</v>
      </c>
      <c r="AS190" s="2">
        <v>4777.1000000000004</v>
      </c>
      <c r="AT190" s="2">
        <v>5404</v>
      </c>
      <c r="AU190" s="2">
        <v>5789.6</v>
      </c>
      <c r="AV190" s="2">
        <v>5972.6</v>
      </c>
      <c r="AW190" s="2">
        <v>6146.9</v>
      </c>
    </row>
    <row r="191" spans="1:49" x14ac:dyDescent="0.25">
      <c r="A191" t="s">
        <v>411</v>
      </c>
      <c r="B191" t="s">
        <v>412</v>
      </c>
      <c r="C191" t="s">
        <v>51</v>
      </c>
      <c r="D191" s="2">
        <v>12183.1</v>
      </c>
      <c r="E191" s="2">
        <v>13465.9</v>
      </c>
      <c r="F191" s="2">
        <v>15184.7</v>
      </c>
      <c r="G191" s="2">
        <v>16868.599999999999</v>
      </c>
      <c r="H191" s="2">
        <v>19354</v>
      </c>
      <c r="I191" s="2">
        <v>20674.900000000001</v>
      </c>
      <c r="J191" s="2">
        <v>22214.7</v>
      </c>
      <c r="K191" s="2">
        <v>23254.9</v>
      </c>
      <c r="L191" s="2">
        <v>24953</v>
      </c>
      <c r="M191" s="2">
        <v>28037.8</v>
      </c>
      <c r="N191" s="2">
        <v>30857.599999999999</v>
      </c>
      <c r="O191" s="2">
        <v>33831.9</v>
      </c>
      <c r="P191" s="2">
        <v>33816.400000000001</v>
      </c>
      <c r="Q191" s="2">
        <v>30000</v>
      </c>
      <c r="R191" s="2">
        <v>30483.4</v>
      </c>
      <c r="S191" s="2">
        <v>26628.5</v>
      </c>
      <c r="T191" s="2">
        <v>30474.9</v>
      </c>
      <c r="U191" s="2">
        <v>32194</v>
      </c>
      <c r="V191" s="2">
        <v>33331.4</v>
      </c>
      <c r="W191" s="2">
        <v>34349.300000000003</v>
      </c>
      <c r="X191" s="2">
        <v>36569.699999999997</v>
      </c>
      <c r="Y191" s="2">
        <v>38820.1</v>
      </c>
      <c r="Z191" s="2">
        <v>39259.4</v>
      </c>
      <c r="AA191" s="2">
        <v>40888.5</v>
      </c>
      <c r="AB191" s="2">
        <v>42451.6</v>
      </c>
      <c r="AC191" s="2">
        <v>43692</v>
      </c>
      <c r="AD191" s="2">
        <v>45033.2</v>
      </c>
      <c r="AE191" s="2">
        <v>47582.1</v>
      </c>
      <c r="AF191" s="2">
        <v>48657.5</v>
      </c>
      <c r="AG191" s="2">
        <v>46305</v>
      </c>
      <c r="AH191" s="2">
        <v>46095</v>
      </c>
      <c r="AI191" s="2">
        <v>47152.1</v>
      </c>
      <c r="AJ191" s="2">
        <v>46307.3</v>
      </c>
      <c r="AK191" s="2">
        <v>45756.2</v>
      </c>
      <c r="AL191" s="2">
        <v>46573.5</v>
      </c>
      <c r="AM191" s="2">
        <v>47179.5</v>
      </c>
      <c r="AN191" s="2">
        <v>48068</v>
      </c>
      <c r="AO191" s="2">
        <v>49129.7</v>
      </c>
      <c r="AP191" s="2">
        <v>49293.3</v>
      </c>
      <c r="AQ191" s="2">
        <v>50105.2</v>
      </c>
      <c r="AR191" s="2">
        <v>45221.599999999999</v>
      </c>
      <c r="AS191" s="2">
        <v>49417.2</v>
      </c>
      <c r="AT191" s="2">
        <v>53854.5</v>
      </c>
      <c r="AU191" s="2">
        <v>57697.4</v>
      </c>
      <c r="AV191" s="2">
        <v>59521.5</v>
      </c>
      <c r="AW191" s="2">
        <v>61259</v>
      </c>
    </row>
    <row r="192" spans="1:49" x14ac:dyDescent="0.25">
      <c r="A192" t="s">
        <v>413</v>
      </c>
      <c r="B192" t="s">
        <v>414</v>
      </c>
      <c r="C192" t="s">
        <v>51</v>
      </c>
      <c r="D192" s="2">
        <v>69600.100000000006</v>
      </c>
      <c r="E192" s="2">
        <v>78529.7</v>
      </c>
      <c r="F192" s="2">
        <v>87735.8</v>
      </c>
      <c r="G192" s="2">
        <v>98933.6</v>
      </c>
      <c r="H192" s="2">
        <v>109416.2</v>
      </c>
      <c r="I192" s="2">
        <v>118989.6</v>
      </c>
      <c r="J192" s="2">
        <v>131443</v>
      </c>
      <c r="K192" s="2">
        <v>139768.4</v>
      </c>
      <c r="L192" s="2">
        <v>152338.6</v>
      </c>
      <c r="M192" s="2">
        <v>171278.6</v>
      </c>
      <c r="N192" s="2">
        <v>186790.7</v>
      </c>
      <c r="O192" s="2">
        <v>199780.2</v>
      </c>
      <c r="P192" s="2">
        <v>199937.2</v>
      </c>
      <c r="Q192" s="2">
        <v>178342.6</v>
      </c>
      <c r="R192" s="2">
        <v>182659</v>
      </c>
      <c r="S192" s="2">
        <v>190128.2</v>
      </c>
      <c r="T192" s="2">
        <v>219253.5</v>
      </c>
      <c r="U192" s="2">
        <v>231603.1</v>
      </c>
      <c r="V192" s="2">
        <v>240222.7</v>
      </c>
      <c r="W192" s="2">
        <v>246617.4</v>
      </c>
      <c r="X192" s="2">
        <v>259861.5</v>
      </c>
      <c r="Y192" s="2">
        <v>273359.09999999998</v>
      </c>
      <c r="Z192" s="2">
        <v>285311.59999999998</v>
      </c>
      <c r="AA192" s="2">
        <v>294774.5</v>
      </c>
      <c r="AB192" s="2">
        <v>304986.8</v>
      </c>
      <c r="AC192" s="2">
        <v>313487.59999999998</v>
      </c>
      <c r="AD192" s="2">
        <v>323237.59999999998</v>
      </c>
      <c r="AE192" s="2">
        <v>336925.8</v>
      </c>
      <c r="AF192" s="2">
        <v>349924.2</v>
      </c>
      <c r="AG192" s="2">
        <v>334011.09999999998</v>
      </c>
      <c r="AH192" s="2">
        <v>349558.3</v>
      </c>
      <c r="AI192" s="2">
        <v>357748.4</v>
      </c>
      <c r="AJ192" s="2">
        <v>351390</v>
      </c>
      <c r="AK192" s="2">
        <v>348117.4</v>
      </c>
      <c r="AL192" s="2">
        <v>355346.8</v>
      </c>
      <c r="AM192" s="2">
        <v>362329.59999999998</v>
      </c>
      <c r="AN192" s="2">
        <v>373037.5</v>
      </c>
      <c r="AO192" s="2">
        <v>383032.6</v>
      </c>
      <c r="AP192" s="2">
        <v>393500.3</v>
      </c>
      <c r="AQ192" s="2">
        <v>397959.7</v>
      </c>
      <c r="AR192" s="2">
        <v>372986.1</v>
      </c>
      <c r="AS192" s="2">
        <v>414200.7</v>
      </c>
      <c r="AT192" s="2">
        <v>439986.4</v>
      </c>
      <c r="AU192" s="2">
        <v>471382.7</v>
      </c>
      <c r="AV192" s="2">
        <v>486285.4</v>
      </c>
      <c r="AW192" s="2">
        <v>500480.5</v>
      </c>
    </row>
    <row r="193" spans="1:49" x14ac:dyDescent="0.25">
      <c r="A193" t="s">
        <v>415</v>
      </c>
      <c r="B193" t="s">
        <v>416</v>
      </c>
      <c r="C193" t="s">
        <v>51</v>
      </c>
      <c r="D193" s="2">
        <v>6679.5</v>
      </c>
      <c r="E193" s="2">
        <v>7524.5</v>
      </c>
      <c r="F193" s="2">
        <v>8647.4</v>
      </c>
      <c r="G193" s="2">
        <v>9943.7999999999993</v>
      </c>
      <c r="H193" s="2">
        <v>11360.6</v>
      </c>
      <c r="I193" s="2">
        <v>12166.9</v>
      </c>
      <c r="J193" s="2">
        <v>13334.1</v>
      </c>
      <c r="K193" s="2">
        <v>14287.8</v>
      </c>
      <c r="L193" s="2">
        <v>15324.5</v>
      </c>
      <c r="M193" s="2">
        <v>17337</v>
      </c>
      <c r="N193" s="2">
        <v>19266.400000000001</v>
      </c>
      <c r="O193" s="2">
        <v>21144.5</v>
      </c>
      <c r="P193" s="2">
        <v>21655.5</v>
      </c>
      <c r="Q193" s="2">
        <v>18982.3</v>
      </c>
      <c r="R193" s="2">
        <v>19298.099999999999</v>
      </c>
      <c r="S193" s="2">
        <v>17642</v>
      </c>
      <c r="T193" s="2">
        <v>20367.7</v>
      </c>
      <c r="U193" s="2">
        <v>21354.400000000001</v>
      </c>
      <c r="V193" s="2">
        <v>21701.8</v>
      </c>
      <c r="W193" s="2">
        <v>22586.7</v>
      </c>
      <c r="X193" s="2">
        <v>24106.799999999999</v>
      </c>
      <c r="Y193" s="2">
        <v>25290</v>
      </c>
      <c r="Z193" s="2">
        <v>25809.1</v>
      </c>
      <c r="AA193" s="2">
        <v>26245.200000000001</v>
      </c>
      <c r="AB193" s="2">
        <v>26353</v>
      </c>
      <c r="AC193" s="2">
        <v>27686.5</v>
      </c>
      <c r="AD193" s="2">
        <v>28986.6</v>
      </c>
      <c r="AE193" s="2">
        <v>30209.1</v>
      </c>
      <c r="AF193" s="2">
        <v>31015.9</v>
      </c>
      <c r="AG193" s="2">
        <v>29899.4</v>
      </c>
      <c r="AH193" s="2">
        <v>30810.9</v>
      </c>
      <c r="AI193" s="2">
        <v>32245.3</v>
      </c>
      <c r="AJ193" s="2">
        <v>32213.3</v>
      </c>
      <c r="AK193" s="2">
        <v>31695.4</v>
      </c>
      <c r="AL193" s="2">
        <v>31656.799999999999</v>
      </c>
      <c r="AM193" s="2">
        <v>31863.8</v>
      </c>
      <c r="AN193" s="2">
        <v>31954.400000000001</v>
      </c>
      <c r="AO193" s="2">
        <v>32809.5</v>
      </c>
      <c r="AP193" s="2">
        <v>32969</v>
      </c>
      <c r="AQ193" s="2">
        <v>33169.5</v>
      </c>
      <c r="AR193" s="2">
        <v>30577</v>
      </c>
      <c r="AS193" s="2">
        <v>33451</v>
      </c>
      <c r="AT193" s="2">
        <v>34572.400000000001</v>
      </c>
      <c r="AU193" s="2">
        <v>37039.5</v>
      </c>
      <c r="AV193" s="2">
        <v>38210.5</v>
      </c>
      <c r="AW193" s="2">
        <v>39325.9</v>
      </c>
    </row>
    <row r="194" spans="1:49" x14ac:dyDescent="0.25">
      <c r="A194" t="s">
        <v>417</v>
      </c>
      <c r="B194" t="s">
        <v>418</v>
      </c>
      <c r="C194" t="s">
        <v>51</v>
      </c>
      <c r="D194" s="2">
        <v>1497.8</v>
      </c>
      <c r="E194" s="2">
        <v>1680.6</v>
      </c>
      <c r="F194" s="2">
        <v>1834.7</v>
      </c>
      <c r="G194" s="2">
        <v>2123.6999999999998</v>
      </c>
      <c r="H194" s="2">
        <v>2468</v>
      </c>
      <c r="I194" s="2">
        <v>2659.1</v>
      </c>
      <c r="J194" s="2">
        <v>2913.3</v>
      </c>
      <c r="K194" s="2">
        <v>3112.3</v>
      </c>
      <c r="L194" s="2">
        <v>3454.5</v>
      </c>
      <c r="M194" s="2">
        <v>3798.9</v>
      </c>
      <c r="N194" s="2">
        <v>4143.2</v>
      </c>
      <c r="O194" s="2">
        <v>4527.2</v>
      </c>
      <c r="P194" s="2">
        <v>4580.7</v>
      </c>
      <c r="Q194" s="2">
        <v>4000.5</v>
      </c>
      <c r="R194" s="2">
        <v>4124</v>
      </c>
      <c r="S194" s="2">
        <v>3900.1</v>
      </c>
      <c r="T194" s="2">
        <v>4515.3999999999996</v>
      </c>
      <c r="U194" s="2">
        <v>4944.6000000000004</v>
      </c>
      <c r="V194" s="2">
        <v>5077.8</v>
      </c>
      <c r="W194" s="2">
        <v>5185.8</v>
      </c>
      <c r="X194" s="2">
        <v>5422.1</v>
      </c>
      <c r="Y194" s="2">
        <v>5698.1</v>
      </c>
      <c r="Z194" s="2">
        <v>5834</v>
      </c>
      <c r="AA194" s="2">
        <v>5949</v>
      </c>
      <c r="AB194" s="2">
        <v>6191.9</v>
      </c>
      <c r="AC194" s="2">
        <v>6343.8</v>
      </c>
      <c r="AD194" s="2">
        <v>6748.8</v>
      </c>
      <c r="AE194" s="2">
        <v>7015.4</v>
      </c>
      <c r="AF194" s="2">
        <v>6901.5</v>
      </c>
      <c r="AG194" s="2">
        <v>6723.9</v>
      </c>
      <c r="AH194" s="2">
        <v>6688.4</v>
      </c>
      <c r="AI194" s="2">
        <v>6700</v>
      </c>
      <c r="AJ194" s="2">
        <v>6490.3</v>
      </c>
      <c r="AK194" s="2">
        <v>6078.4</v>
      </c>
      <c r="AL194" s="2">
        <v>6009.6</v>
      </c>
      <c r="AM194" s="2">
        <v>6128.4</v>
      </c>
      <c r="AN194" s="2">
        <v>6179.3</v>
      </c>
      <c r="AO194" s="2">
        <v>6325.5</v>
      </c>
      <c r="AP194" s="2">
        <v>6442.7</v>
      </c>
      <c r="AQ194" s="2">
        <v>6576.4</v>
      </c>
      <c r="AR194" s="2">
        <v>6136.7</v>
      </c>
      <c r="AS194" s="2">
        <v>6649.3</v>
      </c>
      <c r="AT194" s="2">
        <v>7219.4</v>
      </c>
      <c r="AU194" s="2">
        <v>7734.6</v>
      </c>
      <c r="AV194" s="2">
        <v>7979.1</v>
      </c>
      <c r="AW194" s="2">
        <v>8212</v>
      </c>
    </row>
    <row r="195" spans="1:49" x14ac:dyDescent="0.25">
      <c r="A195" t="s">
        <v>419</v>
      </c>
      <c r="B195" t="s">
        <v>420</v>
      </c>
      <c r="C195" t="s">
        <v>51</v>
      </c>
      <c r="D195" s="2">
        <v>22882.9</v>
      </c>
      <c r="E195" s="2">
        <v>26020.7</v>
      </c>
      <c r="F195" s="2">
        <v>30792</v>
      </c>
      <c r="G195" s="2">
        <v>35586.9</v>
      </c>
      <c r="H195" s="2">
        <v>40043.800000000003</v>
      </c>
      <c r="I195" s="2">
        <v>42755.199999999997</v>
      </c>
      <c r="J195" s="2">
        <v>45460.5</v>
      </c>
      <c r="K195" s="2">
        <v>49016.4</v>
      </c>
      <c r="L195" s="2">
        <v>53685</v>
      </c>
      <c r="M195" s="2">
        <v>60781.8</v>
      </c>
      <c r="N195" s="2">
        <v>67059.899999999994</v>
      </c>
      <c r="O195" s="2">
        <v>71812.899999999994</v>
      </c>
      <c r="P195" s="2">
        <v>71791.899999999994</v>
      </c>
      <c r="Q195" s="2">
        <v>63900.2</v>
      </c>
      <c r="R195" s="2">
        <v>64715.6</v>
      </c>
      <c r="S195" s="2">
        <v>59396.9</v>
      </c>
      <c r="T195" s="2">
        <v>67612.7</v>
      </c>
      <c r="U195" s="2">
        <v>73099.600000000006</v>
      </c>
      <c r="V195" s="2">
        <v>75891.8</v>
      </c>
      <c r="W195" s="2">
        <v>78676.800000000003</v>
      </c>
      <c r="X195" s="2">
        <v>83026.600000000006</v>
      </c>
      <c r="Y195" s="2">
        <v>87679.1</v>
      </c>
      <c r="Z195" s="2">
        <v>91378.1</v>
      </c>
      <c r="AA195" s="2">
        <v>93388.4</v>
      </c>
      <c r="AB195" s="2">
        <v>96469.9</v>
      </c>
      <c r="AC195" s="2">
        <v>99020.4</v>
      </c>
      <c r="AD195" s="2">
        <v>102748.1</v>
      </c>
      <c r="AE195" s="2">
        <v>106354.7</v>
      </c>
      <c r="AF195" s="2">
        <v>106809.1</v>
      </c>
      <c r="AG195" s="2">
        <v>103918</v>
      </c>
      <c r="AH195" s="2">
        <v>102910.3</v>
      </c>
      <c r="AI195" s="2">
        <v>102994.6</v>
      </c>
      <c r="AJ195" s="2">
        <v>102632.6</v>
      </c>
      <c r="AK195" s="2">
        <v>100834.8</v>
      </c>
      <c r="AL195" s="2">
        <v>101233</v>
      </c>
      <c r="AM195" s="2">
        <v>103763.8</v>
      </c>
      <c r="AN195" s="2">
        <v>105498.6</v>
      </c>
      <c r="AO195" s="2">
        <v>107717.1</v>
      </c>
      <c r="AP195" s="2">
        <v>109119.3</v>
      </c>
      <c r="AQ195" s="2">
        <v>111173.7</v>
      </c>
      <c r="AR195" s="2">
        <v>102700.8</v>
      </c>
      <c r="AS195" s="2">
        <v>111521.7</v>
      </c>
      <c r="AT195" s="2">
        <v>119467.7</v>
      </c>
      <c r="AU195" s="2">
        <v>127992.8</v>
      </c>
      <c r="AV195" s="2">
        <v>132039.29999999999</v>
      </c>
      <c r="AW195" s="2">
        <v>135893.79999999999</v>
      </c>
    </row>
    <row r="196" spans="1:49" x14ac:dyDescent="0.25">
      <c r="A196" t="s">
        <v>421</v>
      </c>
      <c r="B196" t="s">
        <v>422</v>
      </c>
      <c r="C196" t="s">
        <v>51</v>
      </c>
      <c r="D196" s="2">
        <v>17531.7</v>
      </c>
      <c r="E196" s="2">
        <v>19030</v>
      </c>
      <c r="F196" s="2">
        <v>21160.7</v>
      </c>
      <c r="G196" s="2">
        <v>25424.9</v>
      </c>
      <c r="H196" s="2">
        <v>28537.200000000001</v>
      </c>
      <c r="I196" s="2">
        <v>30051.7</v>
      </c>
      <c r="J196" s="2">
        <v>33364.1</v>
      </c>
      <c r="K196" s="2">
        <v>35960.199999999997</v>
      </c>
      <c r="L196" s="2">
        <v>39713.9</v>
      </c>
      <c r="M196" s="2">
        <v>44081.5</v>
      </c>
      <c r="N196" s="2">
        <v>47798.2</v>
      </c>
      <c r="O196" s="2">
        <v>52983.3</v>
      </c>
      <c r="P196" s="2">
        <v>53103.6</v>
      </c>
      <c r="Q196" s="2">
        <v>46526.3</v>
      </c>
      <c r="R196" s="2">
        <v>48323</v>
      </c>
      <c r="S196" s="2">
        <v>41295.9</v>
      </c>
      <c r="T196" s="2">
        <v>47755.9</v>
      </c>
      <c r="U196" s="2">
        <v>50024.1</v>
      </c>
      <c r="V196" s="2">
        <v>52301.599999999999</v>
      </c>
      <c r="W196" s="2">
        <v>54894.8</v>
      </c>
      <c r="X196" s="2">
        <v>57741.2</v>
      </c>
      <c r="Y196" s="2">
        <v>60257</v>
      </c>
      <c r="Z196" s="2">
        <v>61762.1</v>
      </c>
      <c r="AA196" s="2">
        <v>63357.2</v>
      </c>
      <c r="AB196" s="2">
        <v>65368.6</v>
      </c>
      <c r="AC196" s="2">
        <v>66707.399999999994</v>
      </c>
      <c r="AD196" s="2">
        <v>69588.5</v>
      </c>
      <c r="AE196" s="2">
        <v>71316.7</v>
      </c>
      <c r="AF196" s="2">
        <v>70674.7</v>
      </c>
      <c r="AG196" s="2">
        <v>68840</v>
      </c>
      <c r="AH196" s="2">
        <v>70181.899999999994</v>
      </c>
      <c r="AI196" s="2">
        <v>71743.399999999994</v>
      </c>
      <c r="AJ196" s="2">
        <v>72225.2</v>
      </c>
      <c r="AK196" s="2">
        <v>70433</v>
      </c>
      <c r="AL196" s="2">
        <v>70821.5</v>
      </c>
      <c r="AM196" s="2">
        <v>72334.5</v>
      </c>
      <c r="AN196" s="2">
        <v>73638.3</v>
      </c>
      <c r="AO196" s="2">
        <v>74783.600000000006</v>
      </c>
      <c r="AP196" s="2">
        <v>76373</v>
      </c>
      <c r="AQ196" s="2">
        <v>77182.8</v>
      </c>
      <c r="AR196" s="2">
        <v>72545.2</v>
      </c>
      <c r="AS196" s="2">
        <v>79646.399999999994</v>
      </c>
      <c r="AT196" s="2">
        <v>85960.7</v>
      </c>
      <c r="AU196" s="2">
        <v>92094.7</v>
      </c>
      <c r="AV196" s="2">
        <v>95006.399999999994</v>
      </c>
      <c r="AW196" s="2">
        <v>97779.7</v>
      </c>
    </row>
    <row r="197" spans="1:49" x14ac:dyDescent="0.25">
      <c r="A197" t="s">
        <v>423</v>
      </c>
      <c r="B197" t="s">
        <v>424</v>
      </c>
      <c r="C197" t="s">
        <v>51</v>
      </c>
      <c r="D197" s="2">
        <v>2718.2</v>
      </c>
      <c r="E197" s="2">
        <v>2862.3</v>
      </c>
      <c r="F197" s="2">
        <v>3122.3</v>
      </c>
      <c r="G197" s="2">
        <v>3684</v>
      </c>
      <c r="H197" s="2">
        <v>4481.8</v>
      </c>
      <c r="I197" s="2">
        <v>4474.8999999999996</v>
      </c>
      <c r="J197" s="2">
        <v>4703.2</v>
      </c>
      <c r="K197" s="2">
        <v>5061</v>
      </c>
      <c r="L197" s="2">
        <v>5479.7</v>
      </c>
      <c r="M197" s="2">
        <v>6002.5</v>
      </c>
      <c r="N197" s="2">
        <v>6640.2</v>
      </c>
      <c r="O197" s="2">
        <v>7197.2</v>
      </c>
      <c r="P197" s="2">
        <v>7356.2</v>
      </c>
      <c r="Q197" s="2">
        <v>6704.9</v>
      </c>
      <c r="R197" s="2">
        <v>6886.4</v>
      </c>
      <c r="S197" s="2">
        <v>6687.4</v>
      </c>
      <c r="T197" s="2">
        <v>7905.8</v>
      </c>
      <c r="U197" s="2">
        <v>8531.2999999999993</v>
      </c>
      <c r="V197" s="2">
        <v>8869.2000000000007</v>
      </c>
      <c r="W197" s="2">
        <v>9524.1</v>
      </c>
      <c r="X197" s="2">
        <v>9823</v>
      </c>
      <c r="Y197" s="2">
        <v>10134.6</v>
      </c>
      <c r="Z197" s="2">
        <v>10423.5</v>
      </c>
      <c r="AA197" s="2">
        <v>10429.4</v>
      </c>
      <c r="AB197" s="2">
        <v>10772.4</v>
      </c>
      <c r="AC197" s="2">
        <v>10906</v>
      </c>
      <c r="AD197" s="2">
        <v>11528.6</v>
      </c>
      <c r="AE197" s="2">
        <v>11999.2</v>
      </c>
      <c r="AF197" s="2">
        <v>11995.5</v>
      </c>
      <c r="AG197" s="2">
        <v>11336</v>
      </c>
      <c r="AH197" s="2">
        <v>11193.3</v>
      </c>
      <c r="AI197" s="2">
        <v>11562.1</v>
      </c>
      <c r="AJ197" s="2">
        <v>11500.7</v>
      </c>
      <c r="AK197" s="2">
        <v>11807.8</v>
      </c>
      <c r="AL197" s="2">
        <v>11390.2</v>
      </c>
      <c r="AM197" s="2">
        <v>12367.8</v>
      </c>
      <c r="AN197" s="2">
        <v>12322.6</v>
      </c>
      <c r="AO197" s="2">
        <v>12448.5</v>
      </c>
      <c r="AP197" s="2">
        <v>13067</v>
      </c>
      <c r="AQ197" s="2">
        <v>12886.9</v>
      </c>
      <c r="AR197" s="2">
        <v>11622.2</v>
      </c>
      <c r="AS197" s="2">
        <v>13293.4</v>
      </c>
      <c r="AT197" s="2">
        <v>15252.7</v>
      </c>
      <c r="AU197" s="2">
        <v>16341.1</v>
      </c>
      <c r="AV197" s="2">
        <v>16857.8</v>
      </c>
      <c r="AW197" s="2">
        <v>17349.900000000001</v>
      </c>
    </row>
    <row r="198" spans="1:49" x14ac:dyDescent="0.25">
      <c r="A198" t="s">
        <v>425</v>
      </c>
      <c r="B198" t="s">
        <v>426</v>
      </c>
      <c r="C198" t="s">
        <v>51</v>
      </c>
      <c r="D198" s="2">
        <v>7252.9</v>
      </c>
      <c r="E198" s="2">
        <v>8696.5</v>
      </c>
      <c r="F198" s="2">
        <v>9463.7999999999993</v>
      </c>
      <c r="G198" s="2">
        <v>11376.6</v>
      </c>
      <c r="H198" s="2">
        <v>12100</v>
      </c>
      <c r="I198" s="2">
        <v>13721.3</v>
      </c>
      <c r="J198" s="2">
        <v>14311.8</v>
      </c>
      <c r="K198" s="2">
        <v>15531.8</v>
      </c>
      <c r="L198" s="2">
        <v>16044.7</v>
      </c>
      <c r="M198" s="2">
        <v>18756.7</v>
      </c>
      <c r="N198" s="2">
        <v>19230.599999999999</v>
      </c>
      <c r="O198" s="2">
        <v>21867.8</v>
      </c>
      <c r="P198" s="2">
        <v>21561.599999999999</v>
      </c>
      <c r="Q198" s="2">
        <v>19832.099999999999</v>
      </c>
      <c r="R198" s="2">
        <v>19502.400000000001</v>
      </c>
      <c r="S198" s="2">
        <v>18761.900000000001</v>
      </c>
      <c r="T198" s="2">
        <v>21506.799999999999</v>
      </c>
      <c r="U198" s="2">
        <v>23068.9</v>
      </c>
      <c r="V198" s="2">
        <v>23896.7</v>
      </c>
      <c r="W198" s="2">
        <v>25318.9</v>
      </c>
      <c r="X198" s="2">
        <v>26263.9</v>
      </c>
      <c r="Y198" s="2">
        <v>27681.9</v>
      </c>
      <c r="Z198" s="2">
        <v>28289.200000000001</v>
      </c>
      <c r="AA198" s="2">
        <v>29178</v>
      </c>
      <c r="AB198" s="2">
        <v>30549</v>
      </c>
      <c r="AC198" s="2">
        <v>31415.8</v>
      </c>
      <c r="AD198" s="2">
        <v>32444</v>
      </c>
      <c r="AE198" s="2">
        <v>33289.300000000003</v>
      </c>
      <c r="AF198" s="2">
        <v>33909.300000000003</v>
      </c>
      <c r="AG198" s="2">
        <v>33065.5</v>
      </c>
      <c r="AH198" s="2">
        <v>33038.400000000001</v>
      </c>
      <c r="AI198" s="2">
        <v>33277</v>
      </c>
      <c r="AJ198" s="2">
        <v>32709.200000000001</v>
      </c>
      <c r="AK198" s="2">
        <v>32097</v>
      </c>
      <c r="AL198" s="2">
        <v>31844.400000000001</v>
      </c>
      <c r="AM198" s="2">
        <v>32118.6</v>
      </c>
      <c r="AN198" s="2">
        <v>32666.6</v>
      </c>
      <c r="AO198" s="2">
        <v>33342.9</v>
      </c>
      <c r="AP198" s="2">
        <v>33276</v>
      </c>
      <c r="AQ198" s="2">
        <v>33502.1</v>
      </c>
      <c r="AR198" s="2">
        <v>31075</v>
      </c>
      <c r="AS198" s="2">
        <v>33737.9</v>
      </c>
      <c r="AT198" s="2">
        <v>36081.4</v>
      </c>
      <c r="AU198" s="2">
        <v>38656.1</v>
      </c>
      <c r="AV198" s="2">
        <v>39878.300000000003</v>
      </c>
      <c r="AW198" s="2">
        <v>41042.5</v>
      </c>
    </row>
    <row r="199" spans="1:49" x14ac:dyDescent="0.25">
      <c r="A199" t="s">
        <v>427</v>
      </c>
      <c r="B199" t="s">
        <v>428</v>
      </c>
      <c r="C199" t="s">
        <v>51</v>
      </c>
      <c r="D199" s="2">
        <v>19189.8</v>
      </c>
      <c r="E199" s="2">
        <v>21790</v>
      </c>
      <c r="F199" s="2">
        <v>24817.9</v>
      </c>
      <c r="G199" s="2">
        <v>29574.1</v>
      </c>
      <c r="H199" s="2">
        <v>33037.199999999997</v>
      </c>
      <c r="I199" s="2">
        <v>34487.699999999997</v>
      </c>
      <c r="J199" s="2">
        <v>38225.199999999997</v>
      </c>
      <c r="K199" s="2">
        <v>41567.800000000003</v>
      </c>
      <c r="L199" s="2">
        <v>43599.199999999997</v>
      </c>
      <c r="M199" s="2">
        <v>47580.7</v>
      </c>
      <c r="N199" s="2">
        <v>53497.9</v>
      </c>
      <c r="O199" s="2">
        <v>59480</v>
      </c>
      <c r="P199" s="2">
        <v>59747.1</v>
      </c>
      <c r="Q199" s="2">
        <v>53552.2</v>
      </c>
      <c r="R199" s="2">
        <v>53135.3</v>
      </c>
      <c r="S199" s="2">
        <v>51135.1</v>
      </c>
      <c r="T199" s="2">
        <v>58860.5</v>
      </c>
      <c r="U199" s="2">
        <v>62290.6</v>
      </c>
      <c r="V199" s="2">
        <v>64195.3</v>
      </c>
      <c r="W199" s="2">
        <v>65468.7</v>
      </c>
      <c r="X199" s="2">
        <v>69279.7</v>
      </c>
      <c r="Y199" s="2">
        <v>73144.2</v>
      </c>
      <c r="Z199" s="2">
        <v>75386.600000000006</v>
      </c>
      <c r="AA199" s="2">
        <v>78101.399999999994</v>
      </c>
      <c r="AB199" s="2">
        <v>80429.399999999994</v>
      </c>
      <c r="AC199" s="2">
        <v>84060.7</v>
      </c>
      <c r="AD199" s="2">
        <v>87349.5</v>
      </c>
      <c r="AE199" s="2">
        <v>89232.1</v>
      </c>
      <c r="AF199" s="2">
        <v>90398.399999999994</v>
      </c>
      <c r="AG199" s="2">
        <v>87945.600000000006</v>
      </c>
      <c r="AH199" s="2">
        <v>88256.3</v>
      </c>
      <c r="AI199" s="2">
        <v>88279.1</v>
      </c>
      <c r="AJ199" s="2">
        <v>87921.7</v>
      </c>
      <c r="AK199" s="2">
        <v>86559.9</v>
      </c>
      <c r="AL199" s="2">
        <v>84812.6</v>
      </c>
      <c r="AM199" s="2">
        <v>86154.4</v>
      </c>
      <c r="AN199" s="2">
        <v>86697.600000000006</v>
      </c>
      <c r="AO199" s="2">
        <v>88443.5</v>
      </c>
      <c r="AP199" s="2">
        <v>88652.5</v>
      </c>
      <c r="AQ199" s="2">
        <v>89523.9</v>
      </c>
      <c r="AR199" s="2">
        <v>84022.9</v>
      </c>
      <c r="AS199" s="2">
        <v>91936.6</v>
      </c>
      <c r="AT199" s="2">
        <v>97124.1</v>
      </c>
      <c r="AU199" s="2">
        <v>104054.7</v>
      </c>
      <c r="AV199" s="2">
        <v>107344.3</v>
      </c>
      <c r="AW199" s="2">
        <v>110477.9</v>
      </c>
    </row>
    <row r="200" spans="1:49" x14ac:dyDescent="0.25">
      <c r="A200" t="s">
        <v>429</v>
      </c>
      <c r="B200" t="s">
        <v>430</v>
      </c>
      <c r="C200" t="s">
        <v>51</v>
      </c>
      <c r="D200" s="2">
        <v>6447.6</v>
      </c>
      <c r="E200" s="2">
        <v>7165.2</v>
      </c>
      <c r="F200" s="2">
        <v>8261.7000000000007</v>
      </c>
      <c r="G200" s="2">
        <v>9752.6</v>
      </c>
      <c r="H200" s="2">
        <v>11197.6</v>
      </c>
      <c r="I200" s="2">
        <v>11645.6</v>
      </c>
      <c r="J200" s="2">
        <v>12820.6</v>
      </c>
      <c r="K200" s="2">
        <v>13680.3</v>
      </c>
      <c r="L200" s="2">
        <v>14743.8</v>
      </c>
      <c r="M200" s="2">
        <v>16349.3</v>
      </c>
      <c r="N200" s="2">
        <v>18179.900000000001</v>
      </c>
      <c r="O200" s="2">
        <v>20677.8</v>
      </c>
      <c r="P200" s="2">
        <v>21174.1</v>
      </c>
      <c r="Q200" s="2">
        <v>18871.099999999999</v>
      </c>
      <c r="R200" s="2">
        <v>18779.7</v>
      </c>
      <c r="S200" s="2">
        <v>18228.900000000001</v>
      </c>
      <c r="T200" s="2">
        <v>20696.599999999999</v>
      </c>
      <c r="U200" s="2">
        <v>22387.5</v>
      </c>
      <c r="V200" s="2">
        <v>22931.9</v>
      </c>
      <c r="W200" s="2">
        <v>23815.8</v>
      </c>
      <c r="X200" s="2">
        <v>25009.9</v>
      </c>
      <c r="Y200" s="2">
        <v>26490.400000000001</v>
      </c>
      <c r="Z200" s="2">
        <v>27043.7</v>
      </c>
      <c r="AA200" s="2">
        <v>28293</v>
      </c>
      <c r="AB200" s="2">
        <v>29645.1</v>
      </c>
      <c r="AC200" s="2">
        <v>30279.7</v>
      </c>
      <c r="AD200" s="2">
        <v>31578</v>
      </c>
      <c r="AE200" s="2">
        <v>32582.400000000001</v>
      </c>
      <c r="AF200" s="2">
        <v>33541.9</v>
      </c>
      <c r="AG200" s="2">
        <v>32655</v>
      </c>
      <c r="AH200" s="2">
        <v>32779.800000000003</v>
      </c>
      <c r="AI200" s="2">
        <v>33322.300000000003</v>
      </c>
      <c r="AJ200" s="2">
        <v>33346.800000000003</v>
      </c>
      <c r="AK200" s="2">
        <v>32453.5</v>
      </c>
      <c r="AL200" s="2">
        <v>32510.799999999999</v>
      </c>
      <c r="AM200" s="2">
        <v>33735.300000000003</v>
      </c>
      <c r="AN200" s="2">
        <v>33487.1</v>
      </c>
      <c r="AO200" s="2">
        <v>34123.599999999999</v>
      </c>
      <c r="AP200" s="2">
        <v>34695.699999999997</v>
      </c>
      <c r="AQ200" s="2">
        <v>35448</v>
      </c>
      <c r="AR200" s="2">
        <v>32611.1</v>
      </c>
      <c r="AS200" s="2">
        <v>35684.1</v>
      </c>
      <c r="AT200" s="2">
        <v>37978.1</v>
      </c>
      <c r="AU200" s="2">
        <v>40688.1</v>
      </c>
      <c r="AV200" s="2">
        <v>41974.400000000001</v>
      </c>
      <c r="AW200" s="2">
        <v>43199.7</v>
      </c>
    </row>
    <row r="201" spans="1:49" x14ac:dyDescent="0.25">
      <c r="A201" t="s">
        <v>431</v>
      </c>
      <c r="B201" t="s">
        <v>432</v>
      </c>
      <c r="C201" t="s">
        <v>51</v>
      </c>
      <c r="D201" s="2">
        <v>3119.3</v>
      </c>
      <c r="E201" s="2">
        <v>3638.3</v>
      </c>
      <c r="F201" s="2">
        <v>4074.8</v>
      </c>
      <c r="G201" s="2">
        <v>4673.3999999999996</v>
      </c>
      <c r="H201" s="2">
        <v>5282.5</v>
      </c>
      <c r="I201" s="2">
        <v>5613.1</v>
      </c>
      <c r="J201" s="2">
        <v>6176.7</v>
      </c>
      <c r="K201" s="2">
        <v>6670.1</v>
      </c>
      <c r="L201" s="2">
        <v>7204</v>
      </c>
      <c r="M201" s="2">
        <v>8203.7999999999993</v>
      </c>
      <c r="N201" s="2">
        <v>9138</v>
      </c>
      <c r="O201" s="2">
        <v>9896</v>
      </c>
      <c r="P201" s="2">
        <v>10352.4</v>
      </c>
      <c r="Q201" s="2">
        <v>9749.6</v>
      </c>
      <c r="R201" s="2">
        <v>9974.2999999999993</v>
      </c>
      <c r="S201" s="2">
        <v>10683.4</v>
      </c>
      <c r="T201" s="2">
        <v>12550.7</v>
      </c>
      <c r="U201" s="2">
        <v>12888.7</v>
      </c>
      <c r="V201" s="2">
        <v>13478.9</v>
      </c>
      <c r="W201" s="2">
        <v>13522.9</v>
      </c>
      <c r="X201" s="2">
        <v>14390.9</v>
      </c>
      <c r="Y201" s="2">
        <v>14860.8</v>
      </c>
      <c r="Z201" s="2">
        <v>15089.7</v>
      </c>
      <c r="AA201" s="2">
        <v>15691.7</v>
      </c>
      <c r="AB201" s="2">
        <v>16694.900000000001</v>
      </c>
      <c r="AC201" s="2">
        <v>17008.400000000001</v>
      </c>
      <c r="AD201" s="2">
        <v>17985.900000000001</v>
      </c>
      <c r="AE201" s="2">
        <v>18827</v>
      </c>
      <c r="AF201" s="2">
        <v>19423</v>
      </c>
      <c r="AG201" s="2">
        <v>19321.400000000001</v>
      </c>
      <c r="AH201" s="2">
        <v>20011.8</v>
      </c>
      <c r="AI201" s="2">
        <v>20728.900000000001</v>
      </c>
      <c r="AJ201" s="2">
        <v>21599.8</v>
      </c>
      <c r="AK201" s="2">
        <v>21874.3</v>
      </c>
      <c r="AL201" s="2">
        <v>22144</v>
      </c>
      <c r="AM201" s="2">
        <v>22620.1</v>
      </c>
      <c r="AN201" s="2">
        <v>23097.7</v>
      </c>
      <c r="AO201" s="2">
        <v>23954.3</v>
      </c>
      <c r="AP201" s="2">
        <v>24990.1</v>
      </c>
      <c r="AQ201" s="2">
        <v>25743.200000000001</v>
      </c>
      <c r="AR201" s="2">
        <v>23946.2</v>
      </c>
      <c r="AS201" s="2">
        <v>25931</v>
      </c>
      <c r="AT201" s="2">
        <v>29106.3</v>
      </c>
      <c r="AU201" s="2">
        <v>31183.200000000001</v>
      </c>
      <c r="AV201" s="2">
        <v>32169.1</v>
      </c>
      <c r="AW201" s="2">
        <v>33108.199999999997</v>
      </c>
    </row>
    <row r="202" spans="1:49" x14ac:dyDescent="0.25">
      <c r="A202" t="s">
        <v>433</v>
      </c>
      <c r="B202" t="s">
        <v>434</v>
      </c>
      <c r="C202" t="s">
        <v>51</v>
      </c>
      <c r="D202" s="2">
        <v>3662.1</v>
      </c>
      <c r="E202" s="2">
        <v>4227.8999999999996</v>
      </c>
      <c r="F202" s="2">
        <v>4686.5</v>
      </c>
      <c r="G202" s="2">
        <v>5320.2</v>
      </c>
      <c r="H202" s="2">
        <v>5952.1</v>
      </c>
      <c r="I202" s="2">
        <v>6259.9</v>
      </c>
      <c r="J202" s="2">
        <v>6818.3</v>
      </c>
      <c r="K202" s="2">
        <v>7287.9</v>
      </c>
      <c r="L202" s="2">
        <v>7790.6</v>
      </c>
      <c r="M202" s="2">
        <v>8781.2999999999993</v>
      </c>
      <c r="N202" s="2">
        <v>9680.7999999999993</v>
      </c>
      <c r="O202" s="2">
        <v>10377.5</v>
      </c>
      <c r="P202" s="2">
        <v>10745</v>
      </c>
      <c r="Q202" s="2">
        <v>10015.799999999999</v>
      </c>
      <c r="R202" s="2">
        <v>10141.9</v>
      </c>
      <c r="S202" s="2">
        <v>9807.9</v>
      </c>
      <c r="T202" s="2">
        <v>11452.2</v>
      </c>
      <c r="U202" s="2">
        <v>12082.5</v>
      </c>
      <c r="V202" s="2">
        <v>12501.6</v>
      </c>
      <c r="W202" s="2">
        <v>13205.1</v>
      </c>
      <c r="X202" s="2">
        <v>13879.7</v>
      </c>
      <c r="Y202" s="2">
        <v>14588.1</v>
      </c>
      <c r="Z202" s="2">
        <v>14991</v>
      </c>
      <c r="AA202" s="2">
        <v>15503.2</v>
      </c>
      <c r="AB202" s="2">
        <v>16015.7</v>
      </c>
      <c r="AC202" s="2">
        <v>16408</v>
      </c>
      <c r="AD202" s="2">
        <v>17040.8</v>
      </c>
      <c r="AE202" s="2">
        <v>17917</v>
      </c>
      <c r="AF202" s="2">
        <v>18187.5</v>
      </c>
      <c r="AG202" s="2">
        <v>17934.400000000001</v>
      </c>
      <c r="AH202" s="2">
        <v>18381.2</v>
      </c>
      <c r="AI202" s="2">
        <v>18859.099999999999</v>
      </c>
      <c r="AJ202" s="2">
        <v>18884.599999999999</v>
      </c>
      <c r="AK202" s="2">
        <v>19375.599999999999</v>
      </c>
      <c r="AL202" s="2">
        <v>19384.599999999999</v>
      </c>
      <c r="AM202" s="2">
        <v>19333.8</v>
      </c>
      <c r="AN202" s="2">
        <v>19657</v>
      </c>
      <c r="AO202" s="2">
        <v>20063.3</v>
      </c>
      <c r="AP202" s="2">
        <v>20885.7</v>
      </c>
      <c r="AQ202" s="2">
        <v>21463.7</v>
      </c>
      <c r="AR202" s="2">
        <v>20150.3</v>
      </c>
      <c r="AS202" s="2">
        <v>21644.9</v>
      </c>
      <c r="AT202" s="2">
        <v>24002.799999999999</v>
      </c>
      <c r="AU202" s="2">
        <v>25715.5</v>
      </c>
      <c r="AV202" s="2">
        <v>26528.5</v>
      </c>
      <c r="AW202" s="2">
        <v>27302.9</v>
      </c>
    </row>
    <row r="203" spans="1:49" x14ac:dyDescent="0.25">
      <c r="A203" t="s">
        <v>435</v>
      </c>
      <c r="B203" t="s">
        <v>436</v>
      </c>
      <c r="C203" t="s">
        <v>51</v>
      </c>
      <c r="D203" s="2">
        <v>28479.9</v>
      </c>
      <c r="E203" s="2">
        <v>32334.3</v>
      </c>
      <c r="F203" s="2">
        <v>36555</v>
      </c>
      <c r="G203" s="2">
        <v>40757</v>
      </c>
      <c r="H203" s="2">
        <v>45693.5</v>
      </c>
      <c r="I203" s="2">
        <v>48453.8</v>
      </c>
      <c r="J203" s="2">
        <v>53909.7</v>
      </c>
      <c r="K203" s="2">
        <v>58966</v>
      </c>
      <c r="L203" s="2">
        <v>64720.9</v>
      </c>
      <c r="M203" s="2">
        <v>72290.7</v>
      </c>
      <c r="N203" s="2">
        <v>79090.5</v>
      </c>
      <c r="O203" s="2">
        <v>85508.4</v>
      </c>
      <c r="P203" s="2">
        <v>88139.1</v>
      </c>
      <c r="Q203" s="2">
        <v>79404</v>
      </c>
      <c r="R203" s="2">
        <v>81755.8</v>
      </c>
      <c r="S203" s="2">
        <v>79312.7</v>
      </c>
      <c r="T203" s="2">
        <v>91936.5</v>
      </c>
      <c r="U203" s="2">
        <v>97928.6</v>
      </c>
      <c r="V203" s="2">
        <v>100777.3</v>
      </c>
      <c r="W203" s="2">
        <v>104380.7</v>
      </c>
      <c r="X203" s="2">
        <v>111462.39999999999</v>
      </c>
      <c r="Y203" s="2">
        <v>115852.9</v>
      </c>
      <c r="Z203" s="2">
        <v>118510.7</v>
      </c>
      <c r="AA203" s="2">
        <v>124456.1</v>
      </c>
      <c r="AB203" s="2">
        <v>130872.8</v>
      </c>
      <c r="AC203" s="2">
        <v>134642.5</v>
      </c>
      <c r="AD203" s="2">
        <v>139534.20000000001</v>
      </c>
      <c r="AE203" s="2">
        <v>145539.20000000001</v>
      </c>
      <c r="AF203" s="2">
        <v>145759.6</v>
      </c>
      <c r="AG203" s="2">
        <v>140459.5</v>
      </c>
      <c r="AH203" s="2">
        <v>143256.79999999999</v>
      </c>
      <c r="AI203" s="2">
        <v>148113.29999999999</v>
      </c>
      <c r="AJ203" s="2">
        <v>145472.20000000001</v>
      </c>
      <c r="AK203" s="2">
        <v>145522.4</v>
      </c>
      <c r="AL203" s="2">
        <v>147834.5</v>
      </c>
      <c r="AM203" s="2">
        <v>150835.79999999999</v>
      </c>
      <c r="AN203" s="2">
        <v>155761.79999999999</v>
      </c>
      <c r="AO203" s="2">
        <v>159951.70000000001</v>
      </c>
      <c r="AP203" s="2">
        <v>163005.6</v>
      </c>
      <c r="AQ203" s="2">
        <v>166071.9</v>
      </c>
      <c r="AR203" s="2">
        <v>152345.5</v>
      </c>
      <c r="AS203" s="2">
        <v>167762.1</v>
      </c>
      <c r="AT203" s="2">
        <v>180173.5</v>
      </c>
      <c r="AU203" s="2">
        <v>193030.3</v>
      </c>
      <c r="AV203" s="2">
        <v>199133</v>
      </c>
      <c r="AW203" s="2">
        <v>204946</v>
      </c>
    </row>
    <row r="204" spans="1:49" x14ac:dyDescent="0.25">
      <c r="A204" t="s">
        <v>437</v>
      </c>
      <c r="B204" t="s">
        <v>438</v>
      </c>
      <c r="C204" t="s">
        <v>51</v>
      </c>
      <c r="D204" s="2">
        <v>8240.5</v>
      </c>
      <c r="E204" s="2">
        <v>9221.2000000000007</v>
      </c>
      <c r="F204" s="2">
        <v>10270</v>
      </c>
      <c r="G204" s="2">
        <v>11576.3</v>
      </c>
      <c r="H204" s="2">
        <v>13049.4</v>
      </c>
      <c r="I204" s="2">
        <v>13781.9</v>
      </c>
      <c r="J204" s="2">
        <v>14827.8</v>
      </c>
      <c r="K204" s="2">
        <v>15939.7</v>
      </c>
      <c r="L204" s="2">
        <v>17319.400000000001</v>
      </c>
      <c r="M204" s="2">
        <v>19627.7</v>
      </c>
      <c r="N204" s="2">
        <v>21190.6</v>
      </c>
      <c r="O204" s="2">
        <v>22882.799999999999</v>
      </c>
      <c r="P204" s="2">
        <v>23021.1</v>
      </c>
      <c r="Q204" s="2">
        <v>20033.8</v>
      </c>
      <c r="R204" s="2">
        <v>20366.5</v>
      </c>
      <c r="S204" s="2">
        <v>20146.8</v>
      </c>
      <c r="T204" s="2">
        <v>22967.7</v>
      </c>
      <c r="U204" s="2">
        <v>24195.599999999999</v>
      </c>
      <c r="V204" s="2">
        <v>24689.1</v>
      </c>
      <c r="W204" s="2">
        <v>25900.799999999999</v>
      </c>
      <c r="X204" s="2">
        <v>27790.3</v>
      </c>
      <c r="Y204" s="2">
        <v>29272.2</v>
      </c>
      <c r="Z204" s="2">
        <v>30193.1</v>
      </c>
      <c r="AA204" s="2">
        <v>30451.4</v>
      </c>
      <c r="AB204" s="2">
        <v>31529.3</v>
      </c>
      <c r="AC204" s="2">
        <v>32839.199999999997</v>
      </c>
      <c r="AD204" s="2">
        <v>34351.5</v>
      </c>
      <c r="AE204" s="2">
        <v>35892.199999999997</v>
      </c>
      <c r="AF204" s="2">
        <v>35633</v>
      </c>
      <c r="AG204" s="2">
        <v>33672.300000000003</v>
      </c>
      <c r="AH204" s="2">
        <v>34916.400000000001</v>
      </c>
      <c r="AI204" s="2">
        <v>35685.800000000003</v>
      </c>
      <c r="AJ204" s="2">
        <v>34547.699999999997</v>
      </c>
      <c r="AK204" s="2">
        <v>34859.199999999997</v>
      </c>
      <c r="AL204" s="2">
        <v>35078.400000000001</v>
      </c>
      <c r="AM204" s="2">
        <v>36076.400000000001</v>
      </c>
      <c r="AN204" s="2">
        <v>36556.6</v>
      </c>
      <c r="AO204" s="2">
        <v>37388.1</v>
      </c>
      <c r="AP204" s="2">
        <v>38497.9</v>
      </c>
      <c r="AQ204" s="2">
        <v>39333.1</v>
      </c>
      <c r="AR204" s="2">
        <v>36648.699999999997</v>
      </c>
      <c r="AS204" s="2">
        <v>40483.699999999997</v>
      </c>
      <c r="AT204" s="2">
        <v>43048.7</v>
      </c>
      <c r="AU204" s="2">
        <v>46120.5</v>
      </c>
      <c r="AV204" s="2">
        <v>47578.6</v>
      </c>
      <c r="AW204" s="2">
        <v>48967.6</v>
      </c>
    </row>
    <row r="205" spans="1:49" x14ac:dyDescent="0.25">
      <c r="A205" t="s">
        <v>439</v>
      </c>
      <c r="B205" t="s">
        <v>440</v>
      </c>
      <c r="C205" t="s">
        <v>51</v>
      </c>
      <c r="D205" s="2">
        <v>28533</v>
      </c>
      <c r="E205" s="2">
        <v>32091.4</v>
      </c>
      <c r="F205" s="2">
        <v>35612.400000000001</v>
      </c>
      <c r="G205" s="2">
        <v>39759.4</v>
      </c>
      <c r="H205" s="2">
        <v>44820.7</v>
      </c>
      <c r="I205" s="2">
        <v>47731.9</v>
      </c>
      <c r="J205" s="2">
        <v>51826.9</v>
      </c>
      <c r="K205" s="2">
        <v>55645.3</v>
      </c>
      <c r="L205" s="2">
        <v>60392.7</v>
      </c>
      <c r="M205" s="2">
        <v>67276.100000000006</v>
      </c>
      <c r="N205" s="2">
        <v>74428.2</v>
      </c>
      <c r="O205" s="2">
        <v>80636.800000000003</v>
      </c>
      <c r="P205" s="2">
        <v>82474.3</v>
      </c>
      <c r="Q205" s="2">
        <v>75077.899999999994</v>
      </c>
      <c r="R205" s="2">
        <v>77079.600000000006</v>
      </c>
      <c r="S205" s="2">
        <v>74435.600000000006</v>
      </c>
      <c r="T205" s="2">
        <v>86675.5</v>
      </c>
      <c r="U205" s="2">
        <v>91508.6</v>
      </c>
      <c r="V205" s="2">
        <v>94832.8</v>
      </c>
      <c r="W205" s="2">
        <v>98958.7</v>
      </c>
      <c r="X205" s="2">
        <v>106153.7</v>
      </c>
      <c r="Y205" s="2">
        <v>110741.2</v>
      </c>
      <c r="Z205" s="2">
        <v>114349.7</v>
      </c>
      <c r="AA205" s="2">
        <v>117782.1</v>
      </c>
      <c r="AB205" s="2">
        <v>122772.1</v>
      </c>
      <c r="AC205" s="2">
        <v>126321.5</v>
      </c>
      <c r="AD205" s="2">
        <v>133306.9</v>
      </c>
      <c r="AE205" s="2">
        <v>140060</v>
      </c>
      <c r="AF205" s="2">
        <v>141964.70000000001</v>
      </c>
      <c r="AG205" s="2">
        <v>134709.79999999999</v>
      </c>
      <c r="AH205" s="2">
        <v>137950</v>
      </c>
      <c r="AI205" s="2">
        <v>143928.6</v>
      </c>
      <c r="AJ205" s="2">
        <v>141966.1</v>
      </c>
      <c r="AK205" s="2">
        <v>143074.70000000001</v>
      </c>
      <c r="AL205" s="2">
        <v>145927.6</v>
      </c>
      <c r="AM205" s="2">
        <v>148780.5</v>
      </c>
      <c r="AN205" s="2">
        <v>153170.79999999999</v>
      </c>
      <c r="AO205" s="2">
        <v>157583.4</v>
      </c>
      <c r="AP205" s="2">
        <v>161177.70000000001</v>
      </c>
      <c r="AQ205" s="2">
        <v>162762.70000000001</v>
      </c>
      <c r="AR205" s="2">
        <v>152013.29999999999</v>
      </c>
      <c r="AS205" s="2">
        <v>167932.6</v>
      </c>
      <c r="AT205" s="2">
        <v>176844.9</v>
      </c>
      <c r="AU205" s="2">
        <v>189464.2</v>
      </c>
      <c r="AV205" s="2">
        <v>195454.1</v>
      </c>
      <c r="AW205" s="2">
        <v>201159.6</v>
      </c>
    </row>
    <row r="206" spans="1:49" x14ac:dyDescent="0.25">
      <c r="A206" t="s">
        <v>441</v>
      </c>
      <c r="B206" t="s">
        <v>442</v>
      </c>
      <c r="C206" t="s">
        <v>51</v>
      </c>
      <c r="D206" s="2">
        <v>23655.200000000001</v>
      </c>
      <c r="E206" s="2">
        <v>27462.2</v>
      </c>
      <c r="F206" s="2">
        <v>31096.400000000001</v>
      </c>
      <c r="G206" s="2">
        <v>34514</v>
      </c>
      <c r="H206" s="2">
        <v>38123.699999999997</v>
      </c>
      <c r="I206" s="2">
        <v>41450</v>
      </c>
      <c r="J206" s="2">
        <v>45022</v>
      </c>
      <c r="K206" s="2">
        <v>47165.8</v>
      </c>
      <c r="L206" s="2">
        <v>50242.3</v>
      </c>
      <c r="M206" s="2">
        <v>55897.9</v>
      </c>
      <c r="N206" s="2">
        <v>60954.2</v>
      </c>
      <c r="O206" s="2">
        <v>66181.7</v>
      </c>
      <c r="P206" s="2">
        <v>66854</v>
      </c>
      <c r="Q206" s="2">
        <v>59956.1</v>
      </c>
      <c r="R206" s="2">
        <v>60574.6</v>
      </c>
      <c r="S206" s="2">
        <v>57975.6</v>
      </c>
      <c r="T206" s="2">
        <v>66556.7</v>
      </c>
      <c r="U206" s="2">
        <v>70288.2</v>
      </c>
      <c r="V206" s="2">
        <v>73059.399999999994</v>
      </c>
      <c r="W206" s="2">
        <v>76357</v>
      </c>
      <c r="X206" s="2">
        <v>80686.399999999994</v>
      </c>
      <c r="Y206" s="2">
        <v>84702.8</v>
      </c>
      <c r="Z206" s="2">
        <v>87710.8</v>
      </c>
      <c r="AA206" s="2">
        <v>90819.4</v>
      </c>
      <c r="AB206" s="2">
        <v>94351</v>
      </c>
      <c r="AC206" s="2">
        <v>96344.4</v>
      </c>
      <c r="AD206" s="2">
        <v>100655.2</v>
      </c>
      <c r="AE206" s="2">
        <v>105018.4</v>
      </c>
      <c r="AF206" s="2">
        <v>106113.2</v>
      </c>
      <c r="AG206" s="2">
        <v>103998.7</v>
      </c>
      <c r="AH206" s="2">
        <v>105269.7</v>
      </c>
      <c r="AI206" s="2">
        <v>108102.6</v>
      </c>
      <c r="AJ206" s="2">
        <v>107566.5</v>
      </c>
      <c r="AK206" s="2">
        <v>106707.5</v>
      </c>
      <c r="AL206" s="2">
        <v>108725.2</v>
      </c>
      <c r="AM206" s="2">
        <v>109850.4</v>
      </c>
      <c r="AN206" s="2">
        <v>112284.2</v>
      </c>
      <c r="AO206" s="2">
        <v>114675.4</v>
      </c>
      <c r="AP206" s="2">
        <v>117431.5</v>
      </c>
      <c r="AQ206" s="2">
        <v>121886.8</v>
      </c>
      <c r="AR206" s="2">
        <v>107802.1</v>
      </c>
      <c r="AS206" s="2">
        <v>118485.6</v>
      </c>
      <c r="AT206" s="2">
        <v>128308.4</v>
      </c>
      <c r="AU206" s="2">
        <v>137464.20000000001</v>
      </c>
      <c r="AV206" s="2">
        <v>141810.29999999999</v>
      </c>
      <c r="AW206" s="2">
        <v>145950</v>
      </c>
    </row>
    <row r="207" spans="1:49" x14ac:dyDescent="0.25">
      <c r="A207" t="s">
        <v>443</v>
      </c>
      <c r="B207" t="s">
        <v>444</v>
      </c>
      <c r="C207" t="s">
        <v>51</v>
      </c>
      <c r="D207" s="2">
        <v>5182.8</v>
      </c>
      <c r="E207" s="2">
        <v>5703.2</v>
      </c>
      <c r="F207" s="2">
        <v>6537.3</v>
      </c>
      <c r="G207" s="2">
        <v>7404.8</v>
      </c>
      <c r="H207" s="2">
        <v>8029.1</v>
      </c>
      <c r="I207" s="2">
        <v>8591.2999999999993</v>
      </c>
      <c r="J207" s="2">
        <v>9292.7000000000007</v>
      </c>
      <c r="K207" s="2">
        <v>9807.9</v>
      </c>
      <c r="L207" s="2">
        <v>10710.6</v>
      </c>
      <c r="M207" s="2">
        <v>12054.1</v>
      </c>
      <c r="N207" s="2">
        <v>13221.3</v>
      </c>
      <c r="O207" s="2">
        <v>14456.7</v>
      </c>
      <c r="P207" s="2">
        <v>14802.2</v>
      </c>
      <c r="Q207" s="2">
        <v>13122.8</v>
      </c>
      <c r="R207" s="2">
        <v>13337.7</v>
      </c>
      <c r="S207" s="2">
        <v>12924.7</v>
      </c>
      <c r="T207" s="2">
        <v>14687.7</v>
      </c>
      <c r="U207" s="2">
        <v>15672.2</v>
      </c>
      <c r="V207" s="2">
        <v>16117.2</v>
      </c>
      <c r="W207" s="2">
        <v>16886.599999999999</v>
      </c>
      <c r="X207" s="2">
        <v>17713.8</v>
      </c>
      <c r="Y207" s="2">
        <v>18658.900000000001</v>
      </c>
      <c r="Z207" s="2">
        <v>19096.3</v>
      </c>
      <c r="AA207" s="2">
        <v>19749.400000000001</v>
      </c>
      <c r="AB207" s="2">
        <v>20582.2</v>
      </c>
      <c r="AC207" s="2">
        <v>20985</v>
      </c>
      <c r="AD207" s="2">
        <v>22022.7</v>
      </c>
      <c r="AE207" s="2">
        <v>22865.9</v>
      </c>
      <c r="AF207" s="2">
        <v>23167</v>
      </c>
      <c r="AG207" s="2">
        <v>21784.7</v>
      </c>
      <c r="AH207" s="2">
        <v>22180.1</v>
      </c>
      <c r="AI207" s="2">
        <v>22427.200000000001</v>
      </c>
      <c r="AJ207" s="2">
        <v>21811</v>
      </c>
      <c r="AK207" s="2">
        <v>21453</v>
      </c>
      <c r="AL207" s="2">
        <v>21061.5</v>
      </c>
      <c r="AM207" s="2">
        <v>21638.9</v>
      </c>
      <c r="AN207" s="2">
        <v>21745</v>
      </c>
      <c r="AO207" s="2">
        <v>22264.3</v>
      </c>
      <c r="AP207" s="2">
        <v>22939.4</v>
      </c>
      <c r="AQ207" s="2">
        <v>23087.4</v>
      </c>
      <c r="AR207" s="2">
        <v>21192</v>
      </c>
      <c r="AS207" s="2">
        <v>23147.599999999999</v>
      </c>
      <c r="AT207" s="2">
        <v>24264</v>
      </c>
      <c r="AU207" s="2">
        <v>25995.4</v>
      </c>
      <c r="AV207" s="2">
        <v>26817.3</v>
      </c>
      <c r="AW207" s="2">
        <v>27600.2</v>
      </c>
    </row>
    <row r="208" spans="1:49" x14ac:dyDescent="0.25">
      <c r="A208" t="s">
        <v>445</v>
      </c>
      <c r="B208" t="s">
        <v>446</v>
      </c>
      <c r="C208" t="s">
        <v>51</v>
      </c>
      <c r="D208" s="2">
        <v>9089.7000000000007</v>
      </c>
      <c r="E208" s="2">
        <v>10223.4</v>
      </c>
      <c r="F208" s="2">
        <v>11411.9</v>
      </c>
      <c r="G208" s="2">
        <v>12943.1</v>
      </c>
      <c r="H208" s="2">
        <v>14040.6</v>
      </c>
      <c r="I208" s="2">
        <v>15182.9</v>
      </c>
      <c r="J208" s="2">
        <v>16804</v>
      </c>
      <c r="K208" s="2">
        <v>18068.2</v>
      </c>
      <c r="L208" s="2">
        <v>19153.2</v>
      </c>
      <c r="M208" s="2">
        <v>21574.2</v>
      </c>
      <c r="N208" s="2">
        <v>23686.9</v>
      </c>
      <c r="O208" s="2">
        <v>25423.200000000001</v>
      </c>
      <c r="P208" s="2">
        <v>26123.4</v>
      </c>
      <c r="Q208" s="2">
        <v>23263.200000000001</v>
      </c>
      <c r="R208" s="2">
        <v>23658.400000000001</v>
      </c>
      <c r="S208" s="2">
        <v>21341.200000000001</v>
      </c>
      <c r="T208" s="2">
        <v>24883.9</v>
      </c>
      <c r="U208" s="2">
        <v>26347</v>
      </c>
      <c r="V208" s="2">
        <v>26939.3</v>
      </c>
      <c r="W208" s="2">
        <v>28457.5</v>
      </c>
      <c r="X208" s="2">
        <v>30136.1</v>
      </c>
      <c r="Y208" s="2">
        <v>31775.200000000001</v>
      </c>
      <c r="Z208" s="2">
        <v>33447.699999999997</v>
      </c>
      <c r="AA208" s="2">
        <v>34308.1</v>
      </c>
      <c r="AB208" s="2">
        <v>35779.5</v>
      </c>
      <c r="AC208" s="2">
        <v>36831.199999999997</v>
      </c>
      <c r="AD208" s="2">
        <v>38911.199999999997</v>
      </c>
      <c r="AE208" s="2">
        <v>40627.300000000003</v>
      </c>
      <c r="AF208" s="2">
        <v>40402.800000000003</v>
      </c>
      <c r="AG208" s="2">
        <v>39323.199999999997</v>
      </c>
      <c r="AH208" s="2">
        <v>39430.9</v>
      </c>
      <c r="AI208" s="2">
        <v>40101.9</v>
      </c>
      <c r="AJ208" s="2">
        <v>39243.699999999997</v>
      </c>
      <c r="AK208" s="2">
        <v>38722.9</v>
      </c>
      <c r="AL208" s="2">
        <v>39638.800000000003</v>
      </c>
      <c r="AM208" s="2">
        <v>39890.400000000001</v>
      </c>
      <c r="AN208" s="2">
        <v>40630.6</v>
      </c>
      <c r="AO208" s="2">
        <v>41526.199999999997</v>
      </c>
      <c r="AP208" s="2">
        <v>42233.8</v>
      </c>
      <c r="AQ208" s="2">
        <v>42924.5</v>
      </c>
      <c r="AR208" s="2">
        <v>39603.4</v>
      </c>
      <c r="AS208" s="2">
        <v>43299.7</v>
      </c>
      <c r="AT208" s="2">
        <v>45859.4</v>
      </c>
      <c r="AU208" s="2">
        <v>49131.8</v>
      </c>
      <c r="AV208" s="2">
        <v>50685.1</v>
      </c>
      <c r="AW208" s="2">
        <v>52164.7</v>
      </c>
    </row>
    <row r="209" spans="1:49" x14ac:dyDescent="0.25">
      <c r="A209" t="s">
        <v>447</v>
      </c>
      <c r="B209" t="s">
        <v>448</v>
      </c>
      <c r="C209" t="s">
        <v>51</v>
      </c>
      <c r="D209" s="2">
        <v>35104.1</v>
      </c>
      <c r="E209" s="2">
        <v>39806.300000000003</v>
      </c>
      <c r="F209" s="2">
        <v>45523</v>
      </c>
      <c r="G209" s="2">
        <v>53682.2</v>
      </c>
      <c r="H209" s="2">
        <v>60957.8</v>
      </c>
      <c r="I209" s="2">
        <v>65174.2</v>
      </c>
      <c r="J209" s="2">
        <v>73202.399999999994</v>
      </c>
      <c r="K209" s="2">
        <v>78906.5</v>
      </c>
      <c r="L209" s="2">
        <v>84394</v>
      </c>
      <c r="M209" s="2">
        <v>93842</v>
      </c>
      <c r="N209" s="2">
        <v>105457.60000000001</v>
      </c>
      <c r="O209" s="2">
        <v>115730.3</v>
      </c>
      <c r="P209" s="2">
        <v>118550.1</v>
      </c>
      <c r="Q209" s="2">
        <v>105885.3</v>
      </c>
      <c r="R209" s="2">
        <v>105492.4</v>
      </c>
      <c r="S209" s="2">
        <v>100816.4</v>
      </c>
      <c r="T209" s="2">
        <v>114951.4</v>
      </c>
      <c r="U209" s="2">
        <v>122463.4</v>
      </c>
      <c r="V209" s="2">
        <v>127864.6</v>
      </c>
      <c r="W209" s="2">
        <v>131473.9</v>
      </c>
      <c r="X209" s="2">
        <v>138118.39999999999</v>
      </c>
      <c r="Y209" s="2">
        <v>146723.4</v>
      </c>
      <c r="Z209" s="2">
        <v>154428</v>
      </c>
      <c r="AA209" s="2">
        <v>158957.4</v>
      </c>
      <c r="AB209" s="2">
        <v>169325.8</v>
      </c>
      <c r="AC209" s="2">
        <v>174185.8</v>
      </c>
      <c r="AD209" s="2">
        <v>180182.6</v>
      </c>
      <c r="AE209" s="2">
        <v>187849</v>
      </c>
      <c r="AF209" s="2">
        <v>188497.4</v>
      </c>
      <c r="AG209" s="2">
        <v>185708.4</v>
      </c>
      <c r="AH209" s="2">
        <v>187670.3</v>
      </c>
      <c r="AI209" s="2">
        <v>191721.4</v>
      </c>
      <c r="AJ209" s="2">
        <v>186655.1</v>
      </c>
      <c r="AK209" s="2">
        <v>184287.2</v>
      </c>
      <c r="AL209" s="2">
        <v>184996.6</v>
      </c>
      <c r="AM209" s="2">
        <v>185551.1</v>
      </c>
      <c r="AN209" s="2">
        <v>193396.2</v>
      </c>
      <c r="AO209" s="2">
        <v>196335</v>
      </c>
      <c r="AP209" s="2">
        <v>199257.9</v>
      </c>
      <c r="AQ209" s="2">
        <v>201976.7</v>
      </c>
      <c r="AR209" s="2">
        <v>185933.5</v>
      </c>
      <c r="AS209" s="2">
        <v>198511.9</v>
      </c>
      <c r="AT209" s="2">
        <v>212911.4</v>
      </c>
      <c r="AU209" s="2">
        <v>228104.3</v>
      </c>
      <c r="AV209" s="2">
        <v>235315.8</v>
      </c>
      <c r="AW209" s="2">
        <v>242185.1</v>
      </c>
    </row>
    <row r="210" spans="1:49" x14ac:dyDescent="0.25">
      <c r="A210" t="s">
        <v>449</v>
      </c>
      <c r="B210" t="s">
        <v>57</v>
      </c>
      <c r="C210" t="s">
        <v>51</v>
      </c>
      <c r="D210" s="2">
        <v>276.8</v>
      </c>
      <c r="E210" s="2">
        <v>312.39999999999998</v>
      </c>
      <c r="F210" s="2">
        <v>352</v>
      </c>
      <c r="G210" s="2">
        <v>402.3</v>
      </c>
      <c r="H210" s="2">
        <v>449.7</v>
      </c>
      <c r="I210" s="2">
        <v>481.8</v>
      </c>
      <c r="J210" s="2">
        <v>528.6</v>
      </c>
      <c r="K210" s="2">
        <v>566.20000000000005</v>
      </c>
      <c r="L210" s="2">
        <v>612.6</v>
      </c>
      <c r="M210" s="2">
        <v>685.1</v>
      </c>
      <c r="N210" s="2">
        <v>752.1</v>
      </c>
      <c r="O210" s="2">
        <v>815.8</v>
      </c>
      <c r="P210" s="2">
        <v>825.5</v>
      </c>
      <c r="Q210" s="2">
        <v>737.3</v>
      </c>
      <c r="R210" s="2">
        <v>750</v>
      </c>
      <c r="S210" s="2">
        <v>534.4</v>
      </c>
      <c r="T210" s="2">
        <v>860.1</v>
      </c>
      <c r="U210" s="2">
        <v>994</v>
      </c>
      <c r="V210" s="2">
        <v>849.2</v>
      </c>
      <c r="W210" s="2">
        <v>858.6</v>
      </c>
      <c r="X210" s="2">
        <v>942.9</v>
      </c>
      <c r="Y210" s="2">
        <v>755.4</v>
      </c>
      <c r="Z210" s="2">
        <v>722.7</v>
      </c>
      <c r="AA210" s="2">
        <v>762.4</v>
      </c>
      <c r="AB210" s="2">
        <v>1039.3</v>
      </c>
      <c r="AC210" s="2">
        <v>1017.1</v>
      </c>
      <c r="AD210" s="2">
        <v>1089.2</v>
      </c>
      <c r="AE210" s="2">
        <v>1150.3</v>
      </c>
      <c r="AF210" s="2">
        <v>1596.3</v>
      </c>
      <c r="AG210" s="2">
        <v>1301.5999999999999</v>
      </c>
      <c r="AH210" s="2">
        <v>1410.8</v>
      </c>
      <c r="AI210" s="2">
        <v>1565.1</v>
      </c>
      <c r="AJ210" s="2">
        <v>1630.9</v>
      </c>
      <c r="AK210" s="2">
        <v>1823.7</v>
      </c>
      <c r="AL210" s="2">
        <v>1494</v>
      </c>
      <c r="AM210" s="2">
        <v>1280.3</v>
      </c>
      <c r="AN210" s="2">
        <v>1254.7</v>
      </c>
      <c r="AO210" s="2">
        <v>1468.3</v>
      </c>
      <c r="AP210" s="2">
        <v>1556.7</v>
      </c>
      <c r="AQ210" s="2">
        <v>1236.0999999999999</v>
      </c>
      <c r="AR210" s="2">
        <v>987.8</v>
      </c>
      <c r="AS210" s="2">
        <v>1881.1</v>
      </c>
      <c r="AT210" s="2">
        <v>3144.6</v>
      </c>
      <c r="AU210" s="2">
        <v>3369</v>
      </c>
      <c r="AV210" s="2">
        <v>3475.5</v>
      </c>
      <c r="AW210" s="2">
        <v>3577</v>
      </c>
    </row>
    <row r="211" spans="1:49" x14ac:dyDescent="0.25">
      <c r="A211" t="s">
        <v>450</v>
      </c>
      <c r="B211" t="s">
        <v>451</v>
      </c>
      <c r="C211" t="s">
        <v>51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>
        <v>4812.3999999999996</v>
      </c>
      <c r="AL211" s="2">
        <v>5021.7</v>
      </c>
      <c r="AM211" s="2">
        <v>5649.1</v>
      </c>
      <c r="AN211" s="2">
        <v>5637.7</v>
      </c>
      <c r="AO211" s="2">
        <v>5734.6</v>
      </c>
      <c r="AP211" s="2">
        <v>5666.3</v>
      </c>
      <c r="AQ211" s="2">
        <v>5750.1</v>
      </c>
      <c r="AR211" s="2">
        <v>5618</v>
      </c>
      <c r="AS211" s="2">
        <v>6517.5</v>
      </c>
      <c r="AT211" s="2">
        <v>6996.1</v>
      </c>
      <c r="AU211" s="2"/>
      <c r="AV211" s="2"/>
      <c r="AW211" s="2"/>
    </row>
    <row r="212" spans="1:49" x14ac:dyDescent="0.25">
      <c r="A212" t="s">
        <v>452</v>
      </c>
      <c r="B212" t="s">
        <v>57</v>
      </c>
      <c r="C212" t="s">
        <v>51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t="s">
        <v>453</v>
      </c>
      <c r="B213" t="s">
        <v>454</v>
      </c>
      <c r="C213" t="s">
        <v>51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>
        <v>526.29999999999995</v>
      </c>
      <c r="Q213" s="2">
        <v>765.2</v>
      </c>
      <c r="R213" s="2">
        <v>1215.5999999999999</v>
      </c>
      <c r="S213" s="2">
        <v>1683.3</v>
      </c>
      <c r="T213" s="2">
        <v>2166.1</v>
      </c>
      <c r="U213" s="2">
        <v>2932.4</v>
      </c>
      <c r="V213" s="2">
        <v>3520.1</v>
      </c>
      <c r="W213" s="2">
        <v>3708</v>
      </c>
      <c r="X213" s="2">
        <v>4206.1000000000004</v>
      </c>
      <c r="Y213" s="2">
        <v>4681.6000000000004</v>
      </c>
      <c r="Z213" s="2">
        <v>5441.3</v>
      </c>
      <c r="AA213" s="2">
        <v>5998.7</v>
      </c>
      <c r="AB213" s="2">
        <v>6593.5</v>
      </c>
      <c r="AC213" s="2">
        <v>7725.2</v>
      </c>
      <c r="AD213" s="2">
        <v>9225.2999999999993</v>
      </c>
      <c r="AE213" s="2">
        <v>11423.8</v>
      </c>
      <c r="AF213" s="2">
        <v>12618.8</v>
      </c>
      <c r="AG213" s="2">
        <v>10383.299999999999</v>
      </c>
      <c r="AH213" s="2">
        <v>10800.9</v>
      </c>
      <c r="AI213" s="2">
        <v>11915</v>
      </c>
      <c r="AJ213" s="2">
        <v>12907.4</v>
      </c>
      <c r="AK213" s="2">
        <v>13846</v>
      </c>
      <c r="AL213" s="2">
        <v>14640.4</v>
      </c>
      <c r="AM213" s="2">
        <v>15091.9</v>
      </c>
      <c r="AN213" s="2">
        <v>15830.2</v>
      </c>
      <c r="AO213" s="2">
        <v>17193.900000000001</v>
      </c>
      <c r="AP213" s="2">
        <v>18994.3</v>
      </c>
      <c r="AQ213" s="2">
        <v>20803.599999999999</v>
      </c>
      <c r="AR213" s="2">
        <v>21221.200000000001</v>
      </c>
      <c r="AS213" s="2">
        <v>24362.1</v>
      </c>
      <c r="AT213" s="2">
        <v>29453.200000000001</v>
      </c>
      <c r="AU213" s="2">
        <v>31457.8</v>
      </c>
      <c r="AV213" s="2">
        <v>32818.699999999997</v>
      </c>
      <c r="AW213" s="2">
        <v>34398</v>
      </c>
    </row>
    <row r="214" spans="1:49" x14ac:dyDescent="0.25">
      <c r="A214" t="s">
        <v>455</v>
      </c>
      <c r="B214" t="s">
        <v>456</v>
      </c>
      <c r="C214" t="s">
        <v>51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>
        <v>1139.9000000000001</v>
      </c>
      <c r="Q214" s="2">
        <v>1623.8</v>
      </c>
      <c r="R214" s="2">
        <v>2530.3000000000002</v>
      </c>
      <c r="S214" s="2">
        <v>3440.8</v>
      </c>
      <c r="T214" s="2">
        <v>4437.8</v>
      </c>
      <c r="U214" s="2">
        <v>5991.9</v>
      </c>
      <c r="V214" s="2">
        <v>6506.3</v>
      </c>
      <c r="W214" s="2">
        <v>6585.5</v>
      </c>
      <c r="X214" s="2">
        <v>8269.6</v>
      </c>
      <c r="Y214" s="2">
        <v>8983</v>
      </c>
      <c r="Z214" s="2">
        <v>9712</v>
      </c>
      <c r="AA214" s="2">
        <v>10651.5</v>
      </c>
      <c r="AB214" s="2">
        <v>11625.8</v>
      </c>
      <c r="AC214" s="2">
        <v>13254.7</v>
      </c>
      <c r="AD214" s="2">
        <v>14828</v>
      </c>
      <c r="AE214" s="2">
        <v>17587.5</v>
      </c>
      <c r="AF214" s="2">
        <v>20041.3</v>
      </c>
      <c r="AG214" s="2">
        <v>16513.7</v>
      </c>
      <c r="AH214" s="2">
        <v>17232.900000000001</v>
      </c>
      <c r="AI214" s="2">
        <v>19402.2</v>
      </c>
      <c r="AJ214" s="2">
        <v>20502.8</v>
      </c>
      <c r="AK214" s="2">
        <v>21193.5</v>
      </c>
      <c r="AL214" s="2">
        <v>21941</v>
      </c>
      <c r="AM214" s="2">
        <v>22253.8</v>
      </c>
      <c r="AN214" s="2">
        <v>23059.7</v>
      </c>
      <c r="AO214" s="2">
        <v>25082.400000000001</v>
      </c>
      <c r="AP214" s="2">
        <v>26520.9</v>
      </c>
      <c r="AQ214" s="2">
        <v>28155.5</v>
      </c>
      <c r="AR214" s="2">
        <v>28652</v>
      </c>
      <c r="AS214" s="2">
        <v>32116</v>
      </c>
      <c r="AT214" s="2">
        <v>37945.9</v>
      </c>
      <c r="AU214" s="2">
        <v>40528.400000000001</v>
      </c>
      <c r="AV214" s="2">
        <v>42281.599999999999</v>
      </c>
      <c r="AW214" s="2">
        <v>44316.3</v>
      </c>
    </row>
    <row r="215" spans="1:49" x14ac:dyDescent="0.25">
      <c r="A215" t="s">
        <v>457</v>
      </c>
      <c r="B215" t="s">
        <v>57</v>
      </c>
      <c r="C215" t="s">
        <v>51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t="s">
        <v>458</v>
      </c>
      <c r="B216" t="s">
        <v>459</v>
      </c>
      <c r="C216" t="s">
        <v>51</v>
      </c>
      <c r="D216" s="2">
        <v>4335.5</v>
      </c>
      <c r="E216" s="2">
        <v>4543.3</v>
      </c>
      <c r="F216" s="2">
        <v>4702.3</v>
      </c>
      <c r="G216" s="2">
        <v>5090.3999999999996</v>
      </c>
      <c r="H216" s="2">
        <v>5643.1</v>
      </c>
      <c r="I216" s="2">
        <v>6051.1</v>
      </c>
      <c r="J216" s="2">
        <v>6819.1</v>
      </c>
      <c r="K216" s="2">
        <v>7217.7</v>
      </c>
      <c r="L216" s="2">
        <v>7974.1</v>
      </c>
      <c r="M216" s="2">
        <v>9117.5</v>
      </c>
      <c r="N216" s="2">
        <v>10065.5</v>
      </c>
      <c r="O216" s="2">
        <v>11188.3</v>
      </c>
      <c r="P216" s="2">
        <v>11995.7</v>
      </c>
      <c r="Q216" s="2">
        <v>13613.4</v>
      </c>
      <c r="R216" s="2">
        <v>14934.9</v>
      </c>
      <c r="S216" s="2">
        <v>15946.2</v>
      </c>
      <c r="T216" s="2">
        <v>16462.099999999999</v>
      </c>
      <c r="U216" s="2">
        <v>17266.5</v>
      </c>
      <c r="V216" s="2">
        <v>18005.7</v>
      </c>
      <c r="W216" s="2">
        <v>20547.8</v>
      </c>
      <c r="X216" s="2">
        <v>22986</v>
      </c>
      <c r="Y216" s="2">
        <v>23879.9</v>
      </c>
      <c r="Z216" s="2">
        <v>25011.1</v>
      </c>
      <c r="AA216" s="2">
        <v>26227.3</v>
      </c>
      <c r="AB216" s="2">
        <v>28189.4</v>
      </c>
      <c r="AC216" s="2">
        <v>30281</v>
      </c>
      <c r="AD216" s="2">
        <v>34175.1</v>
      </c>
      <c r="AE216" s="2">
        <v>37641.9</v>
      </c>
      <c r="AF216" s="2">
        <v>40009.599999999999</v>
      </c>
      <c r="AG216" s="2">
        <v>39050.699999999997</v>
      </c>
      <c r="AH216" s="2">
        <v>42402.7</v>
      </c>
      <c r="AI216" s="2">
        <v>44323.5</v>
      </c>
      <c r="AJ216" s="2">
        <v>46526.2</v>
      </c>
      <c r="AK216" s="2">
        <v>49094.5</v>
      </c>
      <c r="AL216" s="2">
        <v>51791.3</v>
      </c>
      <c r="AM216" s="2">
        <v>54142.3</v>
      </c>
      <c r="AN216" s="2">
        <v>56208.1</v>
      </c>
      <c r="AO216" s="2">
        <v>58168.800000000003</v>
      </c>
      <c r="AP216" s="2">
        <v>60121.2</v>
      </c>
      <c r="AQ216" s="2">
        <v>62431.5</v>
      </c>
      <c r="AR216" s="2">
        <v>64524.3</v>
      </c>
      <c r="AS216" s="2">
        <v>72360.899999999994</v>
      </c>
      <c r="AT216" s="2">
        <v>77529</v>
      </c>
      <c r="AU216" s="2">
        <v>79309.600000000006</v>
      </c>
      <c r="AV216" s="2">
        <v>83657</v>
      </c>
      <c r="AW216" s="2">
        <v>87733.3</v>
      </c>
    </row>
    <row r="217" spans="1:49" x14ac:dyDescent="0.25">
      <c r="A217" t="s">
        <v>460</v>
      </c>
      <c r="B217" t="s">
        <v>57</v>
      </c>
      <c r="C217" t="s">
        <v>51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t="s">
        <v>461</v>
      </c>
      <c r="B218" t="s">
        <v>462</v>
      </c>
      <c r="C218" t="s">
        <v>51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>
        <v>1370.4</v>
      </c>
      <c r="Q218" s="2">
        <v>2259.6</v>
      </c>
      <c r="R218" s="2">
        <v>3759.9</v>
      </c>
      <c r="S218" s="2">
        <v>4129.7</v>
      </c>
      <c r="T218" s="2">
        <v>4694.7</v>
      </c>
      <c r="U218" s="2">
        <v>5740.5</v>
      </c>
      <c r="V218" s="2">
        <v>6391</v>
      </c>
      <c r="W218" s="2">
        <v>7034.1</v>
      </c>
      <c r="X218" s="2">
        <v>8625.9</v>
      </c>
      <c r="Y218" s="2">
        <v>9364.5</v>
      </c>
      <c r="Z218" s="2">
        <v>10163</v>
      </c>
      <c r="AA218" s="2">
        <v>10493.9</v>
      </c>
      <c r="AB218" s="2">
        <v>11720.9</v>
      </c>
      <c r="AC218" s="2">
        <v>13778.4</v>
      </c>
      <c r="AD218" s="2">
        <v>17347.099999999999</v>
      </c>
      <c r="AE218" s="2">
        <v>22766.7</v>
      </c>
      <c r="AF218" s="2">
        <v>24486</v>
      </c>
      <c r="AG218" s="2">
        <v>18886</v>
      </c>
      <c r="AH218" s="2">
        <v>17908.3</v>
      </c>
      <c r="AI218" s="2">
        <v>19636</v>
      </c>
      <c r="AJ218" s="2">
        <v>22064.400000000001</v>
      </c>
      <c r="AK218" s="2">
        <v>22763.4</v>
      </c>
      <c r="AL218" s="2">
        <v>23591.1</v>
      </c>
      <c r="AM218" s="2">
        <v>24535.7</v>
      </c>
      <c r="AN218" s="2">
        <v>25336.7</v>
      </c>
      <c r="AO218" s="2">
        <v>26947.7</v>
      </c>
      <c r="AP218" s="2">
        <v>29114</v>
      </c>
      <c r="AQ218" s="2">
        <v>30531.3</v>
      </c>
      <c r="AR218" s="2">
        <v>30066.6</v>
      </c>
      <c r="AS218" s="2">
        <v>33305.599999999999</v>
      </c>
      <c r="AT218" s="2">
        <v>38823.699999999997</v>
      </c>
      <c r="AU218" s="2">
        <v>40299.9</v>
      </c>
      <c r="AV218" s="2">
        <v>42718.6</v>
      </c>
      <c r="AW218" s="2">
        <v>44924.2</v>
      </c>
    </row>
    <row r="219" spans="1:49" x14ac:dyDescent="0.25">
      <c r="A219" t="s">
        <v>463</v>
      </c>
      <c r="B219" t="s">
        <v>57</v>
      </c>
      <c r="C219" t="s">
        <v>51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>
        <v>2.6</v>
      </c>
      <c r="Q219" s="2">
        <v>4.3</v>
      </c>
      <c r="R219" s="2">
        <v>7</v>
      </c>
      <c r="S219" s="2">
        <v>7.6</v>
      </c>
      <c r="T219" s="2">
        <v>8.5</v>
      </c>
      <c r="U219" s="2">
        <v>10.3</v>
      </c>
      <c r="V219" s="2">
        <v>11.4</v>
      </c>
      <c r="W219" s="2">
        <v>12.4</v>
      </c>
      <c r="X219" s="2">
        <v>6.4</v>
      </c>
      <c r="Y219" s="2">
        <v>9.9</v>
      </c>
      <c r="Z219" s="2">
        <v>5.7</v>
      </c>
      <c r="AA219" s="2">
        <v>5.7</v>
      </c>
      <c r="AB219" s="2">
        <v>3.1</v>
      </c>
      <c r="AC219" s="2">
        <v>13.5</v>
      </c>
      <c r="AD219" s="2">
        <v>16</v>
      </c>
      <c r="AE219" s="2">
        <v>24.8</v>
      </c>
      <c r="AF219" s="2">
        <v>45.5</v>
      </c>
      <c r="AG219" s="2">
        <v>36</v>
      </c>
      <c r="AH219" s="2">
        <v>29.2</v>
      </c>
      <c r="AI219" s="2">
        <v>30</v>
      </c>
      <c r="AJ219" s="2">
        <v>33.1</v>
      </c>
      <c r="AK219" s="2">
        <v>27.9</v>
      </c>
      <c r="AL219" s="2">
        <v>34.700000000000003</v>
      </c>
      <c r="AM219" s="2">
        <v>36.5</v>
      </c>
      <c r="AN219" s="2">
        <v>34.6</v>
      </c>
      <c r="AO219" s="2">
        <v>36.799999999999997</v>
      </c>
      <c r="AP219" s="2">
        <v>39.6</v>
      </c>
      <c r="AQ219" s="2">
        <v>41.5</v>
      </c>
      <c r="AR219" s="2">
        <v>42.9</v>
      </c>
      <c r="AS219" s="2">
        <v>43.4</v>
      </c>
      <c r="AT219" s="2">
        <v>46.3</v>
      </c>
      <c r="AU219" s="2">
        <v>48.1</v>
      </c>
      <c r="AV219" s="2">
        <v>51</v>
      </c>
      <c r="AW219" s="2">
        <v>53.6</v>
      </c>
    </row>
    <row r="220" spans="1:49" x14ac:dyDescent="0.25">
      <c r="A220" t="s">
        <v>464</v>
      </c>
      <c r="B220" t="s">
        <v>465</v>
      </c>
      <c r="C220" t="s">
        <v>51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>
        <v>1075.9000000000001</v>
      </c>
      <c r="Y220" s="2">
        <v>1307.5</v>
      </c>
      <c r="Z220" s="2">
        <v>1373.4</v>
      </c>
      <c r="AA220" s="2">
        <v>1524.6</v>
      </c>
      <c r="AB220" s="2">
        <v>1685.8</v>
      </c>
      <c r="AC220" s="2">
        <v>1832.4</v>
      </c>
      <c r="AD220" s="2">
        <v>2169.6</v>
      </c>
      <c r="AE220" s="2">
        <v>2689.1</v>
      </c>
      <c r="AF220" s="2">
        <v>3103.3</v>
      </c>
      <c r="AG220" s="2">
        <v>2993.9</v>
      </c>
      <c r="AH220" s="2">
        <v>3125.1</v>
      </c>
      <c r="AI220" s="2">
        <v>3264.8</v>
      </c>
      <c r="AJ220" s="2">
        <v>3181.5</v>
      </c>
      <c r="AK220" s="2">
        <v>3362.5</v>
      </c>
      <c r="AL220" s="2">
        <v>3457.9</v>
      </c>
      <c r="AM220" s="2">
        <v>3654.5</v>
      </c>
      <c r="AN220" s="2">
        <v>3954.2</v>
      </c>
      <c r="AO220" s="2">
        <v>4299.1000000000004</v>
      </c>
      <c r="AP220" s="2">
        <v>4663.1000000000004</v>
      </c>
      <c r="AQ220" s="2">
        <v>4950.7</v>
      </c>
      <c r="AR220" s="2">
        <v>4185.6000000000004</v>
      </c>
      <c r="AS220" s="2">
        <v>4955.1000000000004</v>
      </c>
      <c r="AT220" s="2">
        <v>5924</v>
      </c>
      <c r="AU220" s="2">
        <v>6847.1</v>
      </c>
      <c r="AV220" s="2">
        <v>7439.2</v>
      </c>
      <c r="AW220" s="2">
        <v>8022.6</v>
      </c>
    </row>
    <row r="221" spans="1:49" x14ac:dyDescent="0.25">
      <c r="A221" t="s">
        <v>466</v>
      </c>
      <c r="B221" t="s">
        <v>57</v>
      </c>
      <c r="C221" t="s">
        <v>51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t="s">
        <v>467</v>
      </c>
      <c r="B222" t="s">
        <v>468</v>
      </c>
      <c r="C222" t="s">
        <v>51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>
        <v>2998.1</v>
      </c>
      <c r="S222" s="2">
        <v>3599.4</v>
      </c>
      <c r="T222" s="2">
        <v>3657</v>
      </c>
      <c r="U222" s="2">
        <v>3451.8</v>
      </c>
      <c r="V222" s="2">
        <v>3362.9</v>
      </c>
      <c r="W222" s="2">
        <v>3626.8</v>
      </c>
      <c r="X222" s="2">
        <v>4094.6</v>
      </c>
      <c r="Y222" s="2">
        <v>4143.5</v>
      </c>
      <c r="Z222" s="2">
        <v>4240.5</v>
      </c>
      <c r="AA222" s="2">
        <v>4385.8999999999996</v>
      </c>
      <c r="AB222" s="2">
        <v>4577.7</v>
      </c>
      <c r="AC222" s="2">
        <v>5032</v>
      </c>
      <c r="AD222" s="2">
        <v>5472.2</v>
      </c>
      <c r="AE222" s="2">
        <v>6094.5</v>
      </c>
      <c r="AF222" s="2">
        <v>6772.1</v>
      </c>
      <c r="AG222" s="2">
        <v>6766.5</v>
      </c>
      <c r="AH222" s="2">
        <v>7108.3</v>
      </c>
      <c r="AI222" s="2">
        <v>7544.2</v>
      </c>
      <c r="AJ222" s="2">
        <v>7584.8</v>
      </c>
      <c r="AK222" s="2">
        <v>8149.6</v>
      </c>
      <c r="AL222" s="2">
        <v>8562</v>
      </c>
      <c r="AM222" s="2">
        <v>9072.2999999999993</v>
      </c>
      <c r="AN222" s="2">
        <v>9656.5</v>
      </c>
      <c r="AO222" s="2">
        <v>10038.299999999999</v>
      </c>
      <c r="AP222" s="2">
        <v>10744</v>
      </c>
      <c r="AQ222" s="2">
        <v>11262</v>
      </c>
      <c r="AR222" s="2">
        <v>10851.7</v>
      </c>
      <c r="AS222" s="2">
        <v>11834.7</v>
      </c>
      <c r="AT222" s="2">
        <v>12897.8</v>
      </c>
      <c r="AU222" s="2">
        <v>13655.4</v>
      </c>
      <c r="AV222" s="2">
        <v>14855.3</v>
      </c>
      <c r="AW222" s="2">
        <v>16150.6</v>
      </c>
    </row>
    <row r="223" spans="1:49" x14ac:dyDescent="0.25">
      <c r="A223" t="s">
        <v>469</v>
      </c>
      <c r="B223" t="s">
        <v>57</v>
      </c>
      <c r="C223" t="s">
        <v>51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t="s">
        <v>470</v>
      </c>
      <c r="B224" t="s">
        <v>471</v>
      </c>
      <c r="C224" t="s">
        <v>51</v>
      </c>
      <c r="D224" s="2">
        <v>993.9</v>
      </c>
      <c r="E224" s="2">
        <v>1192.9000000000001</v>
      </c>
      <c r="F224" s="2">
        <v>1327.7</v>
      </c>
      <c r="G224" s="2">
        <v>1462.8</v>
      </c>
      <c r="H224" s="2">
        <v>1616</v>
      </c>
      <c r="I224" s="2">
        <v>1313.5</v>
      </c>
      <c r="J224" s="2">
        <v>1396.3</v>
      </c>
      <c r="K224" s="2">
        <v>1399.1</v>
      </c>
      <c r="L224" s="2">
        <v>1794.4</v>
      </c>
      <c r="M224" s="2">
        <v>1839.6</v>
      </c>
      <c r="N224" s="2">
        <v>2084.1</v>
      </c>
      <c r="O224" s="2">
        <v>2310.5</v>
      </c>
      <c r="P224" s="2">
        <v>2425.1</v>
      </c>
      <c r="Q224" s="2">
        <v>2407.1999999999998</v>
      </c>
      <c r="R224" s="2">
        <v>2624.7</v>
      </c>
      <c r="S224" s="2">
        <v>2842.1</v>
      </c>
      <c r="T224" s="2">
        <v>3005.8</v>
      </c>
      <c r="U224" s="2">
        <v>3341.5</v>
      </c>
      <c r="V224" s="2">
        <v>3576.1</v>
      </c>
      <c r="W224" s="2">
        <v>3854.9</v>
      </c>
      <c r="X224" s="2">
        <v>4405.3999999999996</v>
      </c>
      <c r="Y224" s="2">
        <v>4557.3999999999996</v>
      </c>
      <c r="Z224" s="2">
        <v>4732.7</v>
      </c>
      <c r="AA224" s="2">
        <v>4815.7</v>
      </c>
      <c r="AB224" s="2">
        <v>4900.2</v>
      </c>
      <c r="AC224" s="2">
        <v>5140.8</v>
      </c>
      <c r="AD224" s="2">
        <v>5392</v>
      </c>
      <c r="AE224" s="2">
        <v>5777.7</v>
      </c>
      <c r="AF224" s="2">
        <v>6193.3</v>
      </c>
      <c r="AG224" s="2">
        <v>6246.8</v>
      </c>
      <c r="AH224" s="2">
        <v>6802.1</v>
      </c>
      <c r="AI224" s="2">
        <v>6910.6</v>
      </c>
      <c r="AJ224" s="2">
        <v>7350.1</v>
      </c>
      <c r="AK224" s="2">
        <v>7929.5</v>
      </c>
      <c r="AL224" s="2">
        <v>8735.7000000000007</v>
      </c>
      <c r="AM224" s="2">
        <v>9981.2000000000007</v>
      </c>
      <c r="AN224" s="2">
        <v>10525</v>
      </c>
      <c r="AO224" s="2">
        <v>11919.4</v>
      </c>
      <c r="AP224" s="2">
        <v>13025</v>
      </c>
      <c r="AQ224" s="2">
        <v>14274</v>
      </c>
      <c r="AR224" s="2">
        <v>13337.8</v>
      </c>
      <c r="AS224" s="2">
        <v>15304.5</v>
      </c>
      <c r="AT224" s="2">
        <v>17428.5</v>
      </c>
      <c r="AU224" s="2">
        <v>19357.8</v>
      </c>
      <c r="AV224" s="2">
        <v>20980.2</v>
      </c>
      <c r="AW224" s="2">
        <v>22431.7</v>
      </c>
    </row>
    <row r="225" spans="1:49" x14ac:dyDescent="0.25">
      <c r="A225" t="s">
        <v>472</v>
      </c>
      <c r="B225" t="s">
        <v>57</v>
      </c>
      <c r="C225" t="s">
        <v>51</v>
      </c>
      <c r="D225" s="2">
        <v>1.5</v>
      </c>
      <c r="E225" s="2">
        <v>1.9</v>
      </c>
      <c r="F225" s="2">
        <v>2.1</v>
      </c>
      <c r="G225" s="2">
        <v>2.2999999999999998</v>
      </c>
      <c r="H225" s="2">
        <v>2.5</v>
      </c>
      <c r="I225" s="2">
        <v>2</v>
      </c>
      <c r="J225" s="2">
        <v>2.2000000000000002</v>
      </c>
      <c r="K225" s="2">
        <v>2.2000000000000002</v>
      </c>
      <c r="L225" s="2">
        <v>2.8</v>
      </c>
      <c r="M225" s="2">
        <v>2.9</v>
      </c>
      <c r="N225" s="2">
        <v>3.2</v>
      </c>
      <c r="O225" s="2">
        <v>3.6</v>
      </c>
      <c r="P225" s="2">
        <v>3.8</v>
      </c>
      <c r="Q225" s="2">
        <v>3.8</v>
      </c>
      <c r="R225" s="2">
        <v>4.0999999999999996</v>
      </c>
      <c r="S225" s="2">
        <v>4.5</v>
      </c>
      <c r="T225" s="2">
        <v>4.8</v>
      </c>
      <c r="U225" s="2">
        <v>5.3</v>
      </c>
      <c r="V225" s="2">
        <v>5.7</v>
      </c>
      <c r="W225" s="2">
        <v>6.1</v>
      </c>
      <c r="X225" s="2">
        <v>7</v>
      </c>
      <c r="Y225" s="2">
        <v>8.1999999999999993</v>
      </c>
      <c r="Z225" s="2">
        <v>8.1999999999999993</v>
      </c>
      <c r="AA225" s="2">
        <v>7.8</v>
      </c>
      <c r="AB225" s="2">
        <v>10.199999999999999</v>
      </c>
      <c r="AC225" s="2">
        <v>11.3</v>
      </c>
      <c r="AD225" s="2">
        <v>11</v>
      </c>
      <c r="AE225" s="2">
        <v>12.6</v>
      </c>
      <c r="AF225" s="2">
        <v>12.7</v>
      </c>
      <c r="AG225" s="2">
        <v>12.9</v>
      </c>
      <c r="AH225" s="2">
        <v>13.7</v>
      </c>
      <c r="AI225" s="2">
        <v>14</v>
      </c>
      <c r="AJ225" s="2">
        <v>14.3</v>
      </c>
      <c r="AK225" s="2">
        <v>14.9</v>
      </c>
      <c r="AL225" s="2">
        <v>15.4</v>
      </c>
      <c r="AM225" s="2">
        <v>15.5</v>
      </c>
      <c r="AN225" s="2">
        <v>16.100000000000001</v>
      </c>
      <c r="AO225" s="2">
        <v>17.2</v>
      </c>
      <c r="AP225" s="2">
        <v>19</v>
      </c>
      <c r="AQ225" s="2">
        <v>20.3</v>
      </c>
      <c r="AR225" s="2">
        <v>14.6</v>
      </c>
      <c r="AS225" s="2">
        <v>22.8</v>
      </c>
      <c r="AT225" s="2">
        <v>21.7</v>
      </c>
      <c r="AU225" s="2">
        <v>24.1</v>
      </c>
      <c r="AV225" s="2">
        <v>26.1</v>
      </c>
      <c r="AW225" s="2">
        <v>27.9</v>
      </c>
    </row>
    <row r="226" spans="1:49" x14ac:dyDescent="0.25">
      <c r="A226" t="s">
        <v>473</v>
      </c>
      <c r="B226" t="s">
        <v>474</v>
      </c>
      <c r="C226" t="s">
        <v>51</v>
      </c>
      <c r="D226" s="2">
        <v>9943.4</v>
      </c>
      <c r="E226" s="2">
        <v>11867.2</v>
      </c>
      <c r="F226" s="2">
        <v>12450.4</v>
      </c>
      <c r="G226" s="2">
        <v>13253.8</v>
      </c>
      <c r="H226" s="2">
        <v>14701.3</v>
      </c>
      <c r="I226" s="2">
        <v>16057</v>
      </c>
      <c r="J226" s="2">
        <v>13057</v>
      </c>
      <c r="K226" s="2">
        <v>10400.799999999999</v>
      </c>
      <c r="L226" s="2">
        <v>9645</v>
      </c>
      <c r="M226" s="2">
        <v>9902.7999999999993</v>
      </c>
      <c r="N226" s="2">
        <v>10766.7</v>
      </c>
      <c r="O226" s="2">
        <v>12387.4</v>
      </c>
      <c r="P226" s="2">
        <v>12502.2</v>
      </c>
      <c r="Q226" s="2">
        <v>13249.5</v>
      </c>
      <c r="R226" s="2">
        <v>13262.2</v>
      </c>
      <c r="S226" s="2">
        <v>14317.8</v>
      </c>
      <c r="T226" s="2">
        <v>15282.1</v>
      </c>
      <c r="U226" s="2">
        <v>15206.9</v>
      </c>
      <c r="V226" s="2">
        <v>14823.1</v>
      </c>
      <c r="W226" s="2">
        <v>14870.4</v>
      </c>
      <c r="X226" s="2">
        <v>17107.599999999999</v>
      </c>
      <c r="Y226" s="2">
        <v>18845</v>
      </c>
      <c r="Z226" s="2">
        <v>19099.099999999999</v>
      </c>
      <c r="AA226" s="2">
        <v>19592.5</v>
      </c>
      <c r="AB226" s="2">
        <v>20043.5</v>
      </c>
      <c r="AC226" s="2">
        <v>21449.3</v>
      </c>
      <c r="AD226" s="2">
        <v>23546.400000000001</v>
      </c>
      <c r="AE226" s="2">
        <v>24146.799999999999</v>
      </c>
      <c r="AF226" s="2">
        <v>27172</v>
      </c>
      <c r="AG226" s="2">
        <v>24365.3</v>
      </c>
      <c r="AH226" s="2">
        <v>25095.3</v>
      </c>
      <c r="AI226" s="2">
        <v>26024.2</v>
      </c>
      <c r="AJ226" s="2">
        <v>27089.1</v>
      </c>
      <c r="AK226" s="2">
        <v>27919.3</v>
      </c>
      <c r="AL226" s="2">
        <v>26144.5</v>
      </c>
      <c r="AM226" s="2">
        <v>24958</v>
      </c>
      <c r="AN226" s="2">
        <v>23459.7</v>
      </c>
      <c r="AO226" s="2">
        <v>24035.599999999999</v>
      </c>
      <c r="AP226" s="2">
        <v>24557.200000000001</v>
      </c>
      <c r="AQ226" s="2">
        <v>24848.3</v>
      </c>
      <c r="AR226" s="2">
        <v>22993.599999999999</v>
      </c>
      <c r="AS226" s="2">
        <v>26203.1</v>
      </c>
      <c r="AT226" s="2">
        <v>32565.8</v>
      </c>
      <c r="AU226" s="2">
        <v>35132.1</v>
      </c>
      <c r="AV226" s="2">
        <v>36718.400000000001</v>
      </c>
      <c r="AW226" s="2">
        <v>38095.9</v>
      </c>
    </row>
    <row r="227" spans="1:49" x14ac:dyDescent="0.25">
      <c r="A227" t="s">
        <v>475</v>
      </c>
      <c r="B227" t="s">
        <v>476</v>
      </c>
      <c r="C227" t="s">
        <v>51</v>
      </c>
      <c r="D227" s="2">
        <v>4050</v>
      </c>
      <c r="E227" s="2">
        <v>4175.7</v>
      </c>
      <c r="F227" s="2">
        <v>4582.6000000000004</v>
      </c>
      <c r="G227" s="2">
        <v>4846.7</v>
      </c>
      <c r="H227" s="2">
        <v>4990.6000000000004</v>
      </c>
      <c r="I227" s="2">
        <v>5115.2</v>
      </c>
      <c r="J227" s="2">
        <v>5966.3</v>
      </c>
      <c r="K227" s="2">
        <v>6221.6</v>
      </c>
      <c r="L227" s="2">
        <v>6430.5</v>
      </c>
      <c r="M227" s="2">
        <v>6984.9</v>
      </c>
      <c r="N227" s="2">
        <v>7435.1</v>
      </c>
      <c r="O227" s="2">
        <v>7840.1</v>
      </c>
      <c r="P227" s="2">
        <v>8267.2999999999993</v>
      </c>
      <c r="Q227" s="2">
        <v>8939.5</v>
      </c>
      <c r="R227" s="2">
        <v>9234.4</v>
      </c>
      <c r="S227" s="2">
        <v>9948.2000000000007</v>
      </c>
      <c r="T227" s="2">
        <v>10052.299999999999</v>
      </c>
      <c r="U227" s="2">
        <v>10346.1</v>
      </c>
      <c r="V227" s="2">
        <v>11067.7</v>
      </c>
      <c r="W227" s="2">
        <v>11595.1</v>
      </c>
      <c r="X227" s="2">
        <v>12266</v>
      </c>
      <c r="Y227" s="2">
        <v>13249.2</v>
      </c>
      <c r="Z227" s="2">
        <v>13604.9</v>
      </c>
      <c r="AA227" s="2">
        <v>14162.7</v>
      </c>
      <c r="AB227" s="2">
        <v>14456.9</v>
      </c>
      <c r="AC227" s="2">
        <v>15185.9</v>
      </c>
      <c r="AD227" s="2">
        <v>16108.6</v>
      </c>
      <c r="AE227" s="2">
        <v>17120.3</v>
      </c>
      <c r="AF227" s="2">
        <v>17901.3</v>
      </c>
      <c r="AG227" s="2">
        <v>17249.3</v>
      </c>
      <c r="AH227" s="2">
        <v>17573.5</v>
      </c>
      <c r="AI227" s="2">
        <v>18203.7</v>
      </c>
      <c r="AJ227" s="2">
        <v>18128.400000000001</v>
      </c>
      <c r="AK227" s="2">
        <v>18068.5</v>
      </c>
      <c r="AL227" s="2">
        <v>18333.099999999999</v>
      </c>
      <c r="AM227" s="2">
        <v>18208.400000000001</v>
      </c>
      <c r="AN227" s="2">
        <v>18429.7</v>
      </c>
      <c r="AO227" s="2">
        <v>19100.599999999999</v>
      </c>
      <c r="AP227" s="2">
        <v>19989.099999999999</v>
      </c>
      <c r="AQ227" s="2">
        <v>21205.599999999999</v>
      </c>
      <c r="AR227" s="2">
        <v>21178.6</v>
      </c>
      <c r="AS227" s="2">
        <v>22932.1</v>
      </c>
      <c r="AT227" s="2">
        <v>25489.9</v>
      </c>
      <c r="AU227" s="2">
        <v>27498.7</v>
      </c>
      <c r="AV227" s="2">
        <v>28740.3</v>
      </c>
      <c r="AW227" s="2">
        <v>29818.6</v>
      </c>
    </row>
    <row r="228" spans="1:49" x14ac:dyDescent="0.25">
      <c r="A228" t="s">
        <v>477</v>
      </c>
      <c r="B228" t="s">
        <v>478</v>
      </c>
      <c r="C228" t="s">
        <v>51</v>
      </c>
      <c r="D228" s="2">
        <v>3754</v>
      </c>
      <c r="E228" s="2">
        <v>4229.8</v>
      </c>
      <c r="F228" s="2">
        <v>4691.8</v>
      </c>
      <c r="G228" s="2">
        <v>4844.5</v>
      </c>
      <c r="H228" s="2">
        <v>5035.6000000000004</v>
      </c>
      <c r="I228" s="2">
        <v>5401.9</v>
      </c>
      <c r="J228" s="2">
        <v>5704.8</v>
      </c>
      <c r="K228" s="2">
        <v>5332.3</v>
      </c>
      <c r="L228" s="2">
        <v>5391.5</v>
      </c>
      <c r="M228" s="2">
        <v>5814.8</v>
      </c>
      <c r="N228" s="2">
        <v>6422.2</v>
      </c>
      <c r="O228" s="2">
        <v>6686.1</v>
      </c>
      <c r="P228" s="2">
        <v>6949.6</v>
      </c>
      <c r="Q228" s="2">
        <v>7368.1</v>
      </c>
      <c r="R228" s="2">
        <v>7761.6</v>
      </c>
      <c r="S228" s="2">
        <v>8230.7000000000007</v>
      </c>
      <c r="T228" s="2">
        <v>8312.4</v>
      </c>
      <c r="U228" s="2">
        <v>8554</v>
      </c>
      <c r="V228" s="2">
        <v>8826.2999999999993</v>
      </c>
      <c r="W228" s="2">
        <v>9234</v>
      </c>
      <c r="X228" s="2">
        <v>9718.7999999999993</v>
      </c>
      <c r="Y228" s="2">
        <v>10506.2</v>
      </c>
      <c r="Z228" s="2">
        <v>10971.7</v>
      </c>
      <c r="AA228" s="2">
        <v>11220.8</v>
      </c>
      <c r="AB228" s="2">
        <v>11430.7</v>
      </c>
      <c r="AC228" s="2">
        <v>11953.9</v>
      </c>
      <c r="AD228" s="2">
        <v>12847.8</v>
      </c>
      <c r="AE228" s="2">
        <v>13648.5</v>
      </c>
      <c r="AF228" s="2">
        <v>14458.2</v>
      </c>
      <c r="AG228" s="2">
        <v>13478.1</v>
      </c>
      <c r="AH228" s="2">
        <v>13537.7</v>
      </c>
      <c r="AI228" s="2">
        <v>13791.8</v>
      </c>
      <c r="AJ228" s="2">
        <v>13906.3</v>
      </c>
      <c r="AK228" s="2">
        <v>13957.4</v>
      </c>
      <c r="AL228" s="2">
        <v>13981.6</v>
      </c>
      <c r="AM228" s="2">
        <v>13848.3</v>
      </c>
      <c r="AN228" s="2">
        <v>13916.3</v>
      </c>
      <c r="AO228" s="2">
        <v>14423.4</v>
      </c>
      <c r="AP228" s="2">
        <v>15166.1</v>
      </c>
      <c r="AQ228" s="2">
        <v>15716.9</v>
      </c>
      <c r="AR228" s="2">
        <v>15438.3</v>
      </c>
      <c r="AS228" s="2">
        <v>16897</v>
      </c>
      <c r="AT228" s="2">
        <v>18434</v>
      </c>
      <c r="AU228" s="2">
        <v>19886.7</v>
      </c>
      <c r="AV228" s="2">
        <v>20784.599999999999</v>
      </c>
      <c r="AW228" s="2">
        <v>21564.400000000001</v>
      </c>
    </row>
    <row r="229" spans="1:49" x14ac:dyDescent="0.25">
      <c r="A229" t="s">
        <v>479</v>
      </c>
      <c r="B229" t="s">
        <v>480</v>
      </c>
      <c r="C229" t="s">
        <v>51</v>
      </c>
      <c r="D229" s="2">
        <v>8244.7999999999993</v>
      </c>
      <c r="E229" s="2">
        <v>8647.5</v>
      </c>
      <c r="F229" s="2">
        <v>9695.2999999999993</v>
      </c>
      <c r="G229" s="2">
        <v>10287.200000000001</v>
      </c>
      <c r="H229" s="2">
        <v>10854.3</v>
      </c>
      <c r="I229" s="2">
        <v>11102.7</v>
      </c>
      <c r="J229" s="2">
        <v>11398.9</v>
      </c>
      <c r="K229" s="2">
        <v>11985.8</v>
      </c>
      <c r="L229" s="2">
        <v>12520</v>
      </c>
      <c r="M229" s="2">
        <v>13184.7</v>
      </c>
      <c r="N229" s="2">
        <v>14089.5</v>
      </c>
      <c r="O229" s="2">
        <v>14684.6</v>
      </c>
      <c r="P229" s="2">
        <v>15842.6</v>
      </c>
      <c r="Q229" s="2">
        <v>17100.599999999999</v>
      </c>
      <c r="R229" s="2">
        <v>17938.099999999999</v>
      </c>
      <c r="S229" s="2">
        <v>19245.900000000001</v>
      </c>
      <c r="T229" s="2">
        <v>19660.5</v>
      </c>
      <c r="U229" s="2">
        <v>20108.7</v>
      </c>
      <c r="V229" s="2">
        <v>21420.5</v>
      </c>
      <c r="W229" s="2">
        <v>23048.6</v>
      </c>
      <c r="X229" s="2">
        <v>24661.3</v>
      </c>
      <c r="Y229" s="2">
        <v>26357.4</v>
      </c>
      <c r="Z229" s="2">
        <v>27204.2</v>
      </c>
      <c r="AA229" s="2">
        <v>28018</v>
      </c>
      <c r="AB229" s="2">
        <v>28844.400000000001</v>
      </c>
      <c r="AC229" s="2">
        <v>30025.4</v>
      </c>
      <c r="AD229" s="2">
        <v>31729.8</v>
      </c>
      <c r="AE229" s="2">
        <v>33837.199999999997</v>
      </c>
      <c r="AF229" s="2">
        <v>35913.4</v>
      </c>
      <c r="AG229" s="2">
        <v>35372.699999999997</v>
      </c>
      <c r="AH229" s="2">
        <v>35608.9</v>
      </c>
      <c r="AI229" s="2">
        <v>36714.9</v>
      </c>
      <c r="AJ229" s="2">
        <v>35938.199999999997</v>
      </c>
      <c r="AK229" s="2">
        <v>36283.300000000003</v>
      </c>
      <c r="AL229" s="2">
        <v>37108.199999999997</v>
      </c>
      <c r="AM229" s="2">
        <v>37913.800000000003</v>
      </c>
      <c r="AN229" s="2">
        <v>39497.1</v>
      </c>
      <c r="AO229" s="2">
        <v>41182.5</v>
      </c>
      <c r="AP229" s="2">
        <v>43503.8</v>
      </c>
      <c r="AQ229" s="2">
        <v>45727.6</v>
      </c>
      <c r="AR229" s="2">
        <v>45282.3</v>
      </c>
      <c r="AS229" s="2">
        <v>49529.8</v>
      </c>
      <c r="AT229" s="2">
        <v>53171.5</v>
      </c>
      <c r="AU229" s="2">
        <v>57361.599999999999</v>
      </c>
      <c r="AV229" s="2">
        <v>59951.6</v>
      </c>
      <c r="AW229" s="2">
        <v>62200.800000000003</v>
      </c>
    </row>
    <row r="230" spans="1:49" x14ac:dyDescent="0.25">
      <c r="A230" t="s">
        <v>481</v>
      </c>
      <c r="B230" t="s">
        <v>482</v>
      </c>
      <c r="C230" t="s">
        <v>51</v>
      </c>
      <c r="D230" s="2">
        <v>14350.4</v>
      </c>
      <c r="E230" s="2">
        <v>14616.4</v>
      </c>
      <c r="F230" s="2">
        <v>15781.7</v>
      </c>
      <c r="G230" s="2">
        <v>16831.3</v>
      </c>
      <c r="H230" s="2">
        <v>17476.8</v>
      </c>
      <c r="I230" s="2">
        <v>18412.5</v>
      </c>
      <c r="J230" s="2">
        <v>19728.3</v>
      </c>
      <c r="K230" s="2">
        <v>21303.5</v>
      </c>
      <c r="L230" s="2">
        <v>22012</v>
      </c>
      <c r="M230" s="2">
        <v>23588.7</v>
      </c>
      <c r="N230" s="2">
        <v>25339.9</v>
      </c>
      <c r="O230" s="2">
        <v>26777.5</v>
      </c>
      <c r="P230" s="2">
        <v>28629.7</v>
      </c>
      <c r="Q230" s="2">
        <v>31133.1</v>
      </c>
      <c r="R230" s="2">
        <v>32979.699999999997</v>
      </c>
      <c r="S230" s="2">
        <v>35572.1</v>
      </c>
      <c r="T230" s="2">
        <v>36374.400000000001</v>
      </c>
      <c r="U230" s="2">
        <v>37882.199999999997</v>
      </c>
      <c r="V230" s="2">
        <v>40234.300000000003</v>
      </c>
      <c r="W230" s="2">
        <v>42860.3</v>
      </c>
      <c r="X230" s="2">
        <v>45794.1</v>
      </c>
      <c r="Y230" s="2">
        <v>48837.7</v>
      </c>
      <c r="Z230" s="2">
        <v>50587.1</v>
      </c>
      <c r="AA230" s="2">
        <v>51883</v>
      </c>
      <c r="AB230" s="2">
        <v>53069.9</v>
      </c>
      <c r="AC230" s="2">
        <v>54754.9</v>
      </c>
      <c r="AD230" s="2">
        <v>58831.199999999997</v>
      </c>
      <c r="AE230" s="2">
        <v>62150.7</v>
      </c>
      <c r="AF230" s="2">
        <v>64651.9</v>
      </c>
      <c r="AG230" s="2">
        <v>63533.599999999999</v>
      </c>
      <c r="AH230" s="2">
        <v>64062.3</v>
      </c>
      <c r="AI230" s="2">
        <v>66299.8</v>
      </c>
      <c r="AJ230" s="2">
        <v>65303.7</v>
      </c>
      <c r="AK230" s="2">
        <v>65765.899999999994</v>
      </c>
      <c r="AL230" s="2">
        <v>67403.199999999997</v>
      </c>
      <c r="AM230" s="2">
        <v>68832.399999999994</v>
      </c>
      <c r="AN230" s="2">
        <v>71082.100000000006</v>
      </c>
      <c r="AO230" s="2">
        <v>74524.7</v>
      </c>
      <c r="AP230" s="2">
        <v>78193</v>
      </c>
      <c r="AQ230" s="2">
        <v>82080.5</v>
      </c>
      <c r="AR230" s="2">
        <v>81930.7</v>
      </c>
      <c r="AS230" s="2">
        <v>88747.4</v>
      </c>
      <c r="AT230" s="2">
        <v>95415.3</v>
      </c>
      <c r="AU230" s="2">
        <v>102934.39999999999</v>
      </c>
      <c r="AV230" s="2">
        <v>107582.1</v>
      </c>
      <c r="AW230" s="2">
        <v>111618.1</v>
      </c>
    </row>
    <row r="231" spans="1:49" x14ac:dyDescent="0.25">
      <c r="A231" t="s">
        <v>483</v>
      </c>
      <c r="B231" t="s">
        <v>484</v>
      </c>
      <c r="C231" t="s">
        <v>51</v>
      </c>
      <c r="D231" s="2">
        <v>1323.2</v>
      </c>
      <c r="E231" s="2">
        <v>1352.4</v>
      </c>
      <c r="F231" s="2">
        <v>1464.3</v>
      </c>
      <c r="G231" s="2">
        <v>1565.4</v>
      </c>
      <c r="H231" s="2">
        <v>1628.5</v>
      </c>
      <c r="I231" s="2">
        <v>1718.4</v>
      </c>
      <c r="J231" s="2">
        <v>1843.4</v>
      </c>
      <c r="K231" s="2">
        <v>2262.4</v>
      </c>
      <c r="L231" s="2">
        <v>2443.1999999999998</v>
      </c>
      <c r="M231" s="2">
        <v>2757.6</v>
      </c>
      <c r="N231" s="2">
        <v>3057.5</v>
      </c>
      <c r="O231" s="2">
        <v>3308.9</v>
      </c>
      <c r="P231" s="2">
        <v>3535.1</v>
      </c>
      <c r="Q231" s="2">
        <v>3908.3</v>
      </c>
      <c r="R231" s="2">
        <v>4426.5</v>
      </c>
      <c r="S231" s="2">
        <v>4768.8999999999996</v>
      </c>
      <c r="T231" s="2">
        <v>4882.1000000000004</v>
      </c>
      <c r="U231" s="2">
        <v>5237.3999999999996</v>
      </c>
      <c r="V231" s="2">
        <v>5698.5</v>
      </c>
      <c r="W231" s="2">
        <v>6428.1</v>
      </c>
      <c r="X231" s="2">
        <v>6924.4</v>
      </c>
      <c r="Y231" s="2">
        <v>7637.9</v>
      </c>
      <c r="Z231" s="2">
        <v>8052.5</v>
      </c>
      <c r="AA231" s="2">
        <v>8663.6</v>
      </c>
      <c r="AB231" s="2">
        <v>9075.2999999999993</v>
      </c>
      <c r="AC231" s="2">
        <v>9526.7999999999993</v>
      </c>
      <c r="AD231" s="2">
        <v>10530.2</v>
      </c>
      <c r="AE231" s="2">
        <v>11363.5</v>
      </c>
      <c r="AF231" s="2">
        <v>11519.8</v>
      </c>
      <c r="AG231" s="2">
        <v>10974</v>
      </c>
      <c r="AH231" s="2">
        <v>11487.5</v>
      </c>
      <c r="AI231" s="2">
        <v>11590.9</v>
      </c>
      <c r="AJ231" s="2">
        <v>11621</v>
      </c>
      <c r="AK231" s="2">
        <v>11508.3</v>
      </c>
      <c r="AL231" s="2">
        <v>11792</v>
      </c>
      <c r="AM231" s="2">
        <v>12123.4</v>
      </c>
      <c r="AN231" s="2">
        <v>12629.8</v>
      </c>
      <c r="AO231" s="2">
        <v>13232.9</v>
      </c>
      <c r="AP231" s="2">
        <v>13836.4</v>
      </c>
      <c r="AQ231" s="2">
        <v>14536</v>
      </c>
      <c r="AR231" s="2">
        <v>14523.5</v>
      </c>
      <c r="AS231" s="2">
        <v>15897.7</v>
      </c>
      <c r="AT231" s="2">
        <v>17303.5</v>
      </c>
      <c r="AU231" s="2">
        <v>18667.099999999999</v>
      </c>
      <c r="AV231" s="2">
        <v>19510</v>
      </c>
      <c r="AW231" s="2">
        <v>20241.900000000001</v>
      </c>
    </row>
    <row r="232" spans="1:49" x14ac:dyDescent="0.25">
      <c r="A232" t="s">
        <v>485</v>
      </c>
      <c r="B232" t="s">
        <v>486</v>
      </c>
      <c r="C232" t="s">
        <v>51</v>
      </c>
      <c r="D232" s="2">
        <v>9339.5</v>
      </c>
      <c r="E232" s="2">
        <v>9875</v>
      </c>
      <c r="F232" s="2">
        <v>10833.8</v>
      </c>
      <c r="G232" s="2">
        <v>11494.9</v>
      </c>
      <c r="H232" s="2">
        <v>12096.2</v>
      </c>
      <c r="I232" s="2">
        <v>12482.5</v>
      </c>
      <c r="J232" s="2">
        <v>13987.3</v>
      </c>
      <c r="K232" s="2">
        <v>15617.4</v>
      </c>
      <c r="L232" s="2">
        <v>16545</v>
      </c>
      <c r="M232" s="2">
        <v>18091.2</v>
      </c>
      <c r="N232" s="2">
        <v>19632.099999999999</v>
      </c>
      <c r="O232" s="2">
        <v>20692.900000000001</v>
      </c>
      <c r="P232" s="2">
        <v>22529</v>
      </c>
      <c r="Q232" s="2">
        <v>24600</v>
      </c>
      <c r="R232" s="2">
        <v>26382</v>
      </c>
      <c r="S232" s="2">
        <v>28624.6</v>
      </c>
      <c r="T232" s="2">
        <v>29923.3</v>
      </c>
      <c r="U232" s="2">
        <v>30917.5</v>
      </c>
      <c r="V232" s="2">
        <v>33894.199999999997</v>
      </c>
      <c r="W232" s="2">
        <v>37376.199999999997</v>
      </c>
      <c r="X232" s="2">
        <v>41503.800000000003</v>
      </c>
      <c r="Y232" s="2">
        <v>45109.4</v>
      </c>
      <c r="Z232" s="2">
        <v>46605</v>
      </c>
      <c r="AA232" s="2">
        <v>46730.5</v>
      </c>
      <c r="AB232" s="2">
        <v>48049</v>
      </c>
      <c r="AC232" s="2">
        <v>49777.4</v>
      </c>
      <c r="AD232" s="2">
        <v>52352.3</v>
      </c>
      <c r="AE232" s="2">
        <v>56026.2</v>
      </c>
      <c r="AF232" s="2">
        <v>58020.9</v>
      </c>
      <c r="AG232" s="2">
        <v>58752.5</v>
      </c>
      <c r="AH232" s="2">
        <v>59306.3</v>
      </c>
      <c r="AI232" s="2">
        <v>59540.4</v>
      </c>
      <c r="AJ232" s="2">
        <v>59769.7</v>
      </c>
      <c r="AK232" s="2">
        <v>60623.8</v>
      </c>
      <c r="AL232" s="2">
        <v>61711.5</v>
      </c>
      <c r="AM232" s="2">
        <v>63145.3</v>
      </c>
      <c r="AN232" s="2">
        <v>64514.5</v>
      </c>
      <c r="AO232" s="2">
        <v>68226.2</v>
      </c>
      <c r="AP232" s="2">
        <v>71922.899999999994</v>
      </c>
      <c r="AQ232" s="2">
        <v>76995.5</v>
      </c>
      <c r="AR232" s="2">
        <v>77049.100000000006</v>
      </c>
      <c r="AS232" s="2">
        <v>83277.7</v>
      </c>
      <c r="AT232" s="2">
        <v>88660.5</v>
      </c>
      <c r="AU232" s="2">
        <v>95647.2</v>
      </c>
      <c r="AV232" s="2">
        <v>99965.9</v>
      </c>
      <c r="AW232" s="2">
        <v>103716.2</v>
      </c>
    </row>
    <row r="233" spans="1:49" x14ac:dyDescent="0.25">
      <c r="A233" t="s">
        <v>487</v>
      </c>
      <c r="B233" t="s">
        <v>488</v>
      </c>
      <c r="C233" t="s">
        <v>51</v>
      </c>
      <c r="D233" s="2">
        <v>28172.3</v>
      </c>
      <c r="E233" s="2">
        <v>29952.9</v>
      </c>
      <c r="F233" s="2">
        <v>32884.199999999997</v>
      </c>
      <c r="G233" s="2">
        <v>34939.1</v>
      </c>
      <c r="H233" s="2">
        <v>37312</v>
      </c>
      <c r="I233" s="2">
        <v>38839</v>
      </c>
      <c r="J233" s="2">
        <v>41586.199999999997</v>
      </c>
      <c r="K233" s="2">
        <v>42582.5</v>
      </c>
      <c r="L233" s="2">
        <v>44648.2</v>
      </c>
      <c r="M233" s="2">
        <v>47129.4</v>
      </c>
      <c r="N233" s="2">
        <v>49736.7</v>
      </c>
      <c r="O233" s="2">
        <v>52553.1</v>
      </c>
      <c r="P233" s="2">
        <v>55683.8</v>
      </c>
      <c r="Q233" s="2">
        <v>59878.7</v>
      </c>
      <c r="R233" s="2">
        <v>63020</v>
      </c>
      <c r="S233" s="2">
        <v>68249.5</v>
      </c>
      <c r="T233" s="2">
        <v>69795</v>
      </c>
      <c r="U233" s="2">
        <v>73043.5</v>
      </c>
      <c r="V233" s="2">
        <v>77965.8</v>
      </c>
      <c r="W233" s="2">
        <v>83480.2</v>
      </c>
      <c r="X233" s="2">
        <v>90652.7</v>
      </c>
      <c r="Y233" s="2">
        <v>94761.1</v>
      </c>
      <c r="Z233" s="2">
        <v>102052.7</v>
      </c>
      <c r="AA233" s="2">
        <v>103800.7</v>
      </c>
      <c r="AB233" s="2">
        <v>107962.1</v>
      </c>
      <c r="AC233" s="2">
        <v>111685.8</v>
      </c>
      <c r="AD233" s="2">
        <v>117518.7</v>
      </c>
      <c r="AE233" s="2">
        <v>123761.2</v>
      </c>
      <c r="AF233" s="2">
        <v>128368.3</v>
      </c>
      <c r="AG233" s="2">
        <v>124662.2</v>
      </c>
      <c r="AH233" s="2">
        <v>129225.3</v>
      </c>
      <c r="AI233" s="2">
        <v>130946.9</v>
      </c>
      <c r="AJ233" s="2">
        <v>131496.70000000001</v>
      </c>
      <c r="AK233" s="2">
        <v>135055.29999999999</v>
      </c>
      <c r="AL233" s="2">
        <v>140769</v>
      </c>
      <c r="AM233" s="2">
        <v>146560.6</v>
      </c>
      <c r="AN233" s="2">
        <v>152850.20000000001</v>
      </c>
      <c r="AO233" s="2">
        <v>159336.6</v>
      </c>
      <c r="AP233" s="2">
        <v>168862.4</v>
      </c>
      <c r="AQ233" s="2">
        <v>179531.3</v>
      </c>
      <c r="AR233" s="2">
        <v>169827.3</v>
      </c>
      <c r="AS233" s="2">
        <v>185202.5</v>
      </c>
      <c r="AT233" s="2">
        <v>203765.1</v>
      </c>
      <c r="AU233" s="2">
        <v>219822.4</v>
      </c>
      <c r="AV233" s="2">
        <v>229747.8</v>
      </c>
      <c r="AW233" s="2">
        <v>238366.7</v>
      </c>
    </row>
    <row r="234" spans="1:49" x14ac:dyDescent="0.25">
      <c r="A234" t="s">
        <v>489</v>
      </c>
      <c r="B234" t="s">
        <v>490</v>
      </c>
      <c r="C234" t="s">
        <v>51</v>
      </c>
      <c r="D234" s="2">
        <v>32259.200000000001</v>
      </c>
      <c r="E234" s="2">
        <v>32769.1</v>
      </c>
      <c r="F234" s="2">
        <v>36603.800000000003</v>
      </c>
      <c r="G234" s="2">
        <v>39215.699999999997</v>
      </c>
      <c r="H234" s="2">
        <v>40865.9</v>
      </c>
      <c r="I234" s="2">
        <v>41477.599999999999</v>
      </c>
      <c r="J234" s="2">
        <v>46766.1</v>
      </c>
      <c r="K234" s="2">
        <v>49443.5</v>
      </c>
      <c r="L234" s="2">
        <v>51688.1</v>
      </c>
      <c r="M234" s="2">
        <v>53247.5</v>
      </c>
      <c r="N234" s="2">
        <v>57034.9</v>
      </c>
      <c r="O234" s="2">
        <v>59796.2</v>
      </c>
      <c r="P234" s="2">
        <v>62931.3</v>
      </c>
      <c r="Q234" s="2">
        <v>67581.8</v>
      </c>
      <c r="R234" s="2">
        <v>71634.7</v>
      </c>
      <c r="S234" s="2">
        <v>77052.800000000003</v>
      </c>
      <c r="T234" s="2">
        <v>78761.399999999994</v>
      </c>
      <c r="U234" s="2">
        <v>81530.2</v>
      </c>
      <c r="V234" s="2">
        <v>87373.4</v>
      </c>
      <c r="W234" s="2">
        <v>92929.9</v>
      </c>
      <c r="X234" s="2">
        <v>100722.3</v>
      </c>
      <c r="Y234" s="2">
        <v>107549.1</v>
      </c>
      <c r="Z234" s="2">
        <v>110750.1</v>
      </c>
      <c r="AA234" s="2">
        <v>114130.4</v>
      </c>
      <c r="AB234" s="2">
        <v>117528</v>
      </c>
      <c r="AC234" s="2">
        <v>123365</v>
      </c>
      <c r="AD234" s="2">
        <v>130412.5</v>
      </c>
      <c r="AE234" s="2">
        <v>138960.70000000001</v>
      </c>
      <c r="AF234" s="2">
        <v>144633.60000000001</v>
      </c>
      <c r="AG234" s="2">
        <v>138615.79999999999</v>
      </c>
      <c r="AH234" s="2">
        <v>140675</v>
      </c>
      <c r="AI234" s="2">
        <v>140214.70000000001</v>
      </c>
      <c r="AJ234" s="2">
        <v>142136.5</v>
      </c>
      <c r="AK234" s="2">
        <v>142384.9</v>
      </c>
      <c r="AL234" s="2">
        <v>143220.6</v>
      </c>
      <c r="AM234" s="2">
        <v>148116.6</v>
      </c>
      <c r="AN234" s="2">
        <v>151492.20000000001</v>
      </c>
      <c r="AO234" s="2">
        <v>155893.4</v>
      </c>
      <c r="AP234" s="2">
        <v>162089.5</v>
      </c>
      <c r="AQ234" s="2">
        <v>169016</v>
      </c>
      <c r="AR234" s="2">
        <v>167105.29999999999</v>
      </c>
      <c r="AS234" s="2">
        <v>181185.1</v>
      </c>
      <c r="AT234" s="2">
        <v>200451.8</v>
      </c>
      <c r="AU234" s="2">
        <v>216248</v>
      </c>
      <c r="AV234" s="2">
        <v>226012</v>
      </c>
      <c r="AW234" s="2">
        <v>234490.9</v>
      </c>
    </row>
    <row r="235" spans="1:49" x14ac:dyDescent="0.25">
      <c r="A235" t="s">
        <v>491</v>
      </c>
      <c r="B235" t="s">
        <v>492</v>
      </c>
      <c r="C235" t="s">
        <v>51</v>
      </c>
      <c r="D235" s="2">
        <v>2689.8</v>
      </c>
      <c r="E235" s="2">
        <v>2883.7</v>
      </c>
      <c r="F235" s="2">
        <v>3054.2</v>
      </c>
      <c r="G235" s="2">
        <v>3215</v>
      </c>
      <c r="H235" s="2">
        <v>3676.5</v>
      </c>
      <c r="I235" s="2">
        <v>3659.7</v>
      </c>
      <c r="J235" s="2">
        <v>4094.3</v>
      </c>
      <c r="K235" s="2">
        <v>4284</v>
      </c>
      <c r="L235" s="2">
        <v>4824.6000000000004</v>
      </c>
      <c r="M235" s="2">
        <v>5060.2</v>
      </c>
      <c r="N235" s="2">
        <v>5141.5</v>
      </c>
      <c r="O235" s="2">
        <v>5294.9</v>
      </c>
      <c r="P235" s="2">
        <v>5256.9</v>
      </c>
      <c r="Q235" s="2">
        <v>5456.7</v>
      </c>
      <c r="R235" s="2">
        <v>6194.2</v>
      </c>
      <c r="S235" s="2">
        <v>6644</v>
      </c>
      <c r="T235" s="2">
        <v>6571.6</v>
      </c>
      <c r="U235" s="2">
        <v>6500.2</v>
      </c>
      <c r="V235" s="2">
        <v>6799.5</v>
      </c>
      <c r="W235" s="2">
        <v>7097.8</v>
      </c>
      <c r="X235" s="2">
        <v>7736.3</v>
      </c>
      <c r="Y235" s="2">
        <v>8155.1</v>
      </c>
      <c r="Z235" s="2">
        <v>8793.5</v>
      </c>
      <c r="AA235" s="2">
        <v>9176.7999999999993</v>
      </c>
      <c r="AB235" s="2">
        <v>9372.1</v>
      </c>
      <c r="AC235" s="2">
        <v>9544.7000000000007</v>
      </c>
      <c r="AD235" s="2">
        <v>9901.4</v>
      </c>
      <c r="AE235" s="2">
        <v>10954.5</v>
      </c>
      <c r="AF235" s="2">
        <v>11589.2</v>
      </c>
      <c r="AG235" s="2">
        <v>10847.1</v>
      </c>
      <c r="AH235" s="2">
        <v>11505.3</v>
      </c>
      <c r="AI235" s="2">
        <v>11806.2</v>
      </c>
      <c r="AJ235" s="2">
        <v>11685.1</v>
      </c>
      <c r="AK235" s="2">
        <v>11712.3</v>
      </c>
      <c r="AL235" s="2">
        <v>11964.1</v>
      </c>
      <c r="AM235" s="2">
        <v>12363.4</v>
      </c>
      <c r="AN235" s="2">
        <v>12630.9</v>
      </c>
      <c r="AO235" s="2">
        <v>12945</v>
      </c>
      <c r="AP235" s="2">
        <v>13791.7</v>
      </c>
      <c r="AQ235" s="2">
        <v>14237.7</v>
      </c>
      <c r="AR235" s="2">
        <v>14272.1</v>
      </c>
      <c r="AS235" s="2">
        <v>15223.2</v>
      </c>
      <c r="AT235" s="2">
        <v>17838.7</v>
      </c>
      <c r="AU235" s="2">
        <v>19244.5</v>
      </c>
      <c r="AV235" s="2">
        <v>20113.400000000001</v>
      </c>
      <c r="AW235" s="2">
        <v>20868</v>
      </c>
    </row>
    <row r="236" spans="1:49" x14ac:dyDescent="0.25">
      <c r="A236" t="s">
        <v>493</v>
      </c>
      <c r="B236" t="s">
        <v>494</v>
      </c>
      <c r="C236" t="s">
        <v>51</v>
      </c>
      <c r="D236" s="2">
        <v>18040.099999999999</v>
      </c>
      <c r="E236" s="2">
        <v>18558.7</v>
      </c>
      <c r="F236" s="2">
        <v>20581.400000000001</v>
      </c>
      <c r="G236" s="2">
        <v>21986.9</v>
      </c>
      <c r="H236" s="2">
        <v>23434.7</v>
      </c>
      <c r="I236" s="2">
        <v>24538</v>
      </c>
      <c r="J236" s="2">
        <v>27992.2</v>
      </c>
      <c r="K236" s="2">
        <v>29673.1</v>
      </c>
      <c r="L236" s="2">
        <v>31184.6</v>
      </c>
      <c r="M236" s="2">
        <v>33559.9</v>
      </c>
      <c r="N236" s="2">
        <v>36029.4</v>
      </c>
      <c r="O236" s="2">
        <v>38308.1</v>
      </c>
      <c r="P236" s="2">
        <v>40914</v>
      </c>
      <c r="Q236" s="2">
        <v>43912.4</v>
      </c>
      <c r="R236" s="2">
        <v>46511.8</v>
      </c>
      <c r="S236" s="2">
        <v>51012.9</v>
      </c>
      <c r="T236" s="2">
        <v>52678.9</v>
      </c>
      <c r="U236" s="2">
        <v>54871.199999999997</v>
      </c>
      <c r="V236" s="2">
        <v>57970.5</v>
      </c>
      <c r="W236" s="2">
        <v>63194.1</v>
      </c>
      <c r="X236" s="2">
        <v>65809.8</v>
      </c>
      <c r="Y236" s="2">
        <v>69733.7</v>
      </c>
      <c r="Z236" s="2">
        <v>71379.399999999994</v>
      </c>
      <c r="AA236" s="2">
        <v>72855.399999999994</v>
      </c>
      <c r="AB236" s="2">
        <v>75519.199999999997</v>
      </c>
      <c r="AC236" s="2">
        <v>78814</v>
      </c>
      <c r="AD236" s="2">
        <v>83524.100000000006</v>
      </c>
      <c r="AE236" s="2">
        <v>87821.6</v>
      </c>
      <c r="AF236" s="2">
        <v>91455.7</v>
      </c>
      <c r="AG236" s="2">
        <v>88447.8</v>
      </c>
      <c r="AH236" s="2">
        <v>91265.7</v>
      </c>
      <c r="AI236" s="2">
        <v>94094.3</v>
      </c>
      <c r="AJ236" s="2">
        <v>94516.6</v>
      </c>
      <c r="AK236" s="2">
        <v>94943.6</v>
      </c>
      <c r="AL236" s="2">
        <v>97521.600000000006</v>
      </c>
      <c r="AM236" s="2">
        <v>101630.39999999999</v>
      </c>
      <c r="AN236" s="2">
        <v>104696.7</v>
      </c>
      <c r="AO236" s="2">
        <v>110427.4</v>
      </c>
      <c r="AP236" s="2">
        <v>115560.8</v>
      </c>
      <c r="AQ236" s="2">
        <v>121243.8</v>
      </c>
      <c r="AR236" s="2">
        <v>120838.6</v>
      </c>
      <c r="AS236" s="2">
        <v>132852.4</v>
      </c>
      <c r="AT236" s="2">
        <v>143315.79999999999</v>
      </c>
      <c r="AU236" s="2">
        <v>154609.5</v>
      </c>
      <c r="AV236" s="2">
        <v>161590.39999999999</v>
      </c>
      <c r="AW236" s="2">
        <v>167652.6</v>
      </c>
    </row>
    <row r="237" spans="1:49" x14ac:dyDescent="0.25">
      <c r="A237" t="s">
        <v>495</v>
      </c>
      <c r="B237" t="s">
        <v>496</v>
      </c>
      <c r="C237" t="s">
        <v>51</v>
      </c>
      <c r="D237" s="2">
        <v>7699.6</v>
      </c>
      <c r="E237" s="2">
        <v>7920.6</v>
      </c>
      <c r="F237" s="2">
        <v>8465.9</v>
      </c>
      <c r="G237" s="2">
        <v>9267.7000000000007</v>
      </c>
      <c r="H237" s="2">
        <v>10012</v>
      </c>
      <c r="I237" s="2">
        <v>10521.3</v>
      </c>
      <c r="J237" s="2">
        <v>11832.9</v>
      </c>
      <c r="K237" s="2">
        <v>12492.1</v>
      </c>
      <c r="L237" s="2">
        <v>13284.1</v>
      </c>
      <c r="M237" s="2">
        <v>14105.5</v>
      </c>
      <c r="N237" s="2">
        <v>14771.5</v>
      </c>
      <c r="O237" s="2">
        <v>15307.3</v>
      </c>
      <c r="P237" s="2">
        <v>16153.6</v>
      </c>
      <c r="Q237" s="2">
        <v>17246.599999999999</v>
      </c>
      <c r="R237" s="2">
        <v>18781.8</v>
      </c>
      <c r="S237" s="2">
        <v>20614.099999999999</v>
      </c>
      <c r="T237" s="2">
        <v>20871.099999999999</v>
      </c>
      <c r="U237" s="2">
        <v>21833.5</v>
      </c>
      <c r="V237" s="2">
        <v>23441.3</v>
      </c>
      <c r="W237" s="2">
        <v>25258.9</v>
      </c>
      <c r="X237" s="2">
        <v>26859.9</v>
      </c>
      <c r="Y237" s="2">
        <v>28364.799999999999</v>
      </c>
      <c r="Z237" s="2">
        <v>29453.9</v>
      </c>
      <c r="AA237" s="2">
        <v>29873</v>
      </c>
      <c r="AB237" s="2">
        <v>31069.8</v>
      </c>
      <c r="AC237" s="2">
        <v>31613.9</v>
      </c>
      <c r="AD237" s="2">
        <v>33315.300000000003</v>
      </c>
      <c r="AE237" s="2">
        <v>35569.699999999997</v>
      </c>
      <c r="AF237" s="2">
        <v>36377.699999999997</v>
      </c>
      <c r="AG237" s="2">
        <v>34702.400000000001</v>
      </c>
      <c r="AH237" s="2">
        <v>35701.300000000003</v>
      </c>
      <c r="AI237" s="2">
        <v>36658.300000000003</v>
      </c>
      <c r="AJ237" s="2">
        <v>36351.800000000003</v>
      </c>
      <c r="AK237" s="2">
        <v>36967.4</v>
      </c>
      <c r="AL237" s="2">
        <v>37430.199999999997</v>
      </c>
      <c r="AM237" s="2">
        <v>38976.400000000001</v>
      </c>
      <c r="AN237" s="2">
        <v>40972.199999999997</v>
      </c>
      <c r="AO237" s="2">
        <v>42599.6</v>
      </c>
      <c r="AP237" s="2">
        <v>44277</v>
      </c>
      <c r="AQ237" s="2">
        <v>46139.199999999997</v>
      </c>
      <c r="AR237" s="2">
        <v>45236.3</v>
      </c>
      <c r="AS237" s="2">
        <v>49888.4</v>
      </c>
      <c r="AT237" s="2">
        <v>54104.7</v>
      </c>
      <c r="AU237" s="2">
        <v>58368.3</v>
      </c>
      <c r="AV237" s="2">
        <v>61003.7</v>
      </c>
      <c r="AW237" s="2">
        <v>63292.3</v>
      </c>
    </row>
    <row r="238" spans="1:49" x14ac:dyDescent="0.25">
      <c r="A238" t="s">
        <v>497</v>
      </c>
      <c r="B238" t="s">
        <v>57</v>
      </c>
      <c r="C238" t="s">
        <v>51</v>
      </c>
      <c r="D238" s="2">
        <v>699</v>
      </c>
      <c r="E238" s="2">
        <v>733.9</v>
      </c>
      <c r="F238" s="2">
        <v>805</v>
      </c>
      <c r="G238" s="2">
        <v>858.3</v>
      </c>
      <c r="H238" s="2">
        <v>909.9</v>
      </c>
      <c r="I238" s="2">
        <v>946.1</v>
      </c>
      <c r="J238" s="2">
        <v>1019.2</v>
      </c>
      <c r="K238" s="2">
        <v>1057.4000000000001</v>
      </c>
      <c r="L238" s="2">
        <v>1102.5</v>
      </c>
      <c r="M238" s="2">
        <v>1166.5</v>
      </c>
      <c r="N238" s="2">
        <v>1246.5999999999999</v>
      </c>
      <c r="O238" s="2">
        <v>1317.5</v>
      </c>
      <c r="P238" s="2">
        <v>1395.2</v>
      </c>
      <c r="Q238" s="2">
        <v>1501.1</v>
      </c>
      <c r="R238" s="2">
        <v>1589.8</v>
      </c>
      <c r="S238" s="2">
        <v>1720.5</v>
      </c>
      <c r="T238" s="2">
        <v>1764.9</v>
      </c>
      <c r="U238" s="2">
        <v>1829.2</v>
      </c>
      <c r="V238" s="2">
        <v>1946.5</v>
      </c>
      <c r="W238" s="2">
        <v>2085.8000000000002</v>
      </c>
      <c r="X238" s="2">
        <v>2247.6</v>
      </c>
      <c r="Y238" s="2">
        <v>2774.3</v>
      </c>
      <c r="Z238" s="2">
        <v>2583.9</v>
      </c>
      <c r="AA238" s="2">
        <v>2701.5</v>
      </c>
      <c r="AB238" s="2">
        <v>2864.9</v>
      </c>
      <c r="AC238" s="2">
        <v>3188.3</v>
      </c>
      <c r="AD238" s="2">
        <v>3930</v>
      </c>
      <c r="AE238" s="2">
        <v>3806.9</v>
      </c>
      <c r="AF238" s="2">
        <v>5135</v>
      </c>
      <c r="AG238" s="2">
        <v>3840.2</v>
      </c>
      <c r="AH238" s="2">
        <v>4142.7</v>
      </c>
      <c r="AI238" s="2">
        <v>4473</v>
      </c>
      <c r="AJ238" s="2">
        <v>5021.8</v>
      </c>
      <c r="AK238" s="2">
        <v>5271.9</v>
      </c>
      <c r="AL238" s="2">
        <v>4181.6000000000004</v>
      </c>
      <c r="AM238" s="2">
        <v>3329.8</v>
      </c>
      <c r="AN238" s="2">
        <v>2165.8000000000002</v>
      </c>
      <c r="AO238" s="2">
        <v>2219.1999999999998</v>
      </c>
      <c r="AP238" s="2">
        <v>2237.1999999999998</v>
      </c>
      <c r="AQ238" s="2">
        <v>1776.5</v>
      </c>
      <c r="AR238" s="2">
        <v>854.2</v>
      </c>
      <c r="AS238" s="2">
        <v>2751.7</v>
      </c>
      <c r="AT238" s="2">
        <v>8032.5</v>
      </c>
      <c r="AU238" s="2">
        <v>8665.5</v>
      </c>
      <c r="AV238" s="2">
        <v>9056.7999999999993</v>
      </c>
      <c r="AW238" s="2">
        <v>9396.6</v>
      </c>
    </row>
    <row r="239" spans="1:49" x14ac:dyDescent="0.25">
      <c r="A239" t="s">
        <v>498</v>
      </c>
      <c r="B239" t="s">
        <v>499</v>
      </c>
      <c r="C239" t="s">
        <v>51</v>
      </c>
      <c r="D239" s="2">
        <v>2835.4</v>
      </c>
      <c r="E239" s="2">
        <v>3439.9</v>
      </c>
      <c r="F239" s="2">
        <v>3792</v>
      </c>
      <c r="G239" s="2">
        <v>4032.6</v>
      </c>
      <c r="H239" s="2">
        <v>4519.3</v>
      </c>
      <c r="I239" s="2">
        <v>4867</v>
      </c>
      <c r="J239" s="2">
        <v>4434</v>
      </c>
      <c r="K239" s="2">
        <v>4458.6000000000004</v>
      </c>
      <c r="L239" s="2">
        <v>4620.3999999999996</v>
      </c>
      <c r="M239" s="2">
        <v>4902.6000000000004</v>
      </c>
      <c r="N239" s="2">
        <v>4875.1000000000004</v>
      </c>
      <c r="O239" s="2">
        <v>5002.6000000000004</v>
      </c>
      <c r="P239" s="2">
        <v>5042.6000000000004</v>
      </c>
      <c r="Q239" s="2">
        <v>5044</v>
      </c>
      <c r="R239" s="2">
        <v>5158.3</v>
      </c>
      <c r="S239" s="2">
        <v>5497.4</v>
      </c>
      <c r="T239" s="2">
        <v>5952.9</v>
      </c>
      <c r="U239" s="2">
        <v>6453.7</v>
      </c>
      <c r="V239" s="2">
        <v>6201</v>
      </c>
      <c r="W239" s="2">
        <v>6877.3</v>
      </c>
      <c r="X239" s="2">
        <v>8323.2000000000007</v>
      </c>
      <c r="Y239" s="2">
        <v>8635.2999999999993</v>
      </c>
      <c r="Z239" s="2">
        <v>9161.1</v>
      </c>
      <c r="AA239" s="2">
        <v>8846.2999999999993</v>
      </c>
      <c r="AB239" s="2">
        <v>9231.4</v>
      </c>
      <c r="AC239" s="2">
        <v>10678.4</v>
      </c>
      <c r="AD239" s="2">
        <v>11734.4</v>
      </c>
      <c r="AE239" s="2">
        <v>12382.7</v>
      </c>
      <c r="AF239" s="2">
        <v>13288.1</v>
      </c>
      <c r="AG239" s="2">
        <v>12554.1</v>
      </c>
      <c r="AH239" s="2">
        <v>14179.8</v>
      </c>
      <c r="AI239" s="2">
        <v>15234.5</v>
      </c>
      <c r="AJ239" s="2">
        <v>16483.8</v>
      </c>
      <c r="AK239" s="2">
        <v>16492.8</v>
      </c>
      <c r="AL239" s="2">
        <v>16309.2</v>
      </c>
      <c r="AM239" s="2">
        <v>16206.4</v>
      </c>
      <c r="AN239" s="2">
        <v>16326.7</v>
      </c>
      <c r="AO239" s="2">
        <v>16864.2</v>
      </c>
      <c r="AP239" s="2">
        <v>17100.3</v>
      </c>
      <c r="AQ239" s="2">
        <v>17246.8</v>
      </c>
      <c r="AR239" s="2">
        <v>15651.1</v>
      </c>
      <c r="AS239" s="2">
        <v>17838.5</v>
      </c>
      <c r="AT239" s="2">
        <v>23690.9</v>
      </c>
      <c r="AU239" s="2">
        <v>18822.2</v>
      </c>
      <c r="AV239" s="2">
        <v>19074.8</v>
      </c>
      <c r="AW239" s="2">
        <v>19678.5</v>
      </c>
    </row>
    <row r="240" spans="1:49" x14ac:dyDescent="0.25">
      <c r="A240" t="s">
        <v>500</v>
      </c>
      <c r="B240" t="s">
        <v>501</v>
      </c>
      <c r="C240" t="s">
        <v>51</v>
      </c>
      <c r="D240" s="2">
        <v>2273.6</v>
      </c>
      <c r="E240" s="2">
        <v>2823.1</v>
      </c>
      <c r="F240" s="2">
        <v>3193.8</v>
      </c>
      <c r="G240" s="2">
        <v>3488.2</v>
      </c>
      <c r="H240" s="2">
        <v>4003.8</v>
      </c>
      <c r="I240" s="2">
        <v>4398.7</v>
      </c>
      <c r="J240" s="2">
        <v>4086.2</v>
      </c>
      <c r="K240" s="2">
        <v>4201</v>
      </c>
      <c r="L240" s="2">
        <v>4469.6000000000004</v>
      </c>
      <c r="M240" s="2">
        <v>4881.8</v>
      </c>
      <c r="N240" s="2">
        <v>4978.3</v>
      </c>
      <c r="O240" s="2">
        <v>5236.8999999999996</v>
      </c>
      <c r="P240" s="2">
        <v>5402.8</v>
      </c>
      <c r="Q240" s="2">
        <v>5526.4</v>
      </c>
      <c r="R240" s="2">
        <v>5775</v>
      </c>
      <c r="S240" s="2">
        <v>6288.7</v>
      </c>
      <c r="T240" s="2">
        <v>6953.2</v>
      </c>
      <c r="U240" s="2">
        <v>7683.1</v>
      </c>
      <c r="V240" s="2">
        <v>7257.6</v>
      </c>
      <c r="W240" s="2">
        <v>8148.7</v>
      </c>
      <c r="X240" s="2">
        <v>9954.7999999999993</v>
      </c>
      <c r="Y240" s="2">
        <v>10426.1</v>
      </c>
      <c r="Z240" s="2">
        <v>11166.7</v>
      </c>
      <c r="AA240" s="2">
        <v>10887</v>
      </c>
      <c r="AB240" s="2">
        <v>11471.4</v>
      </c>
      <c r="AC240" s="2">
        <v>13399.5</v>
      </c>
      <c r="AD240" s="2">
        <v>14870</v>
      </c>
      <c r="AE240" s="2">
        <v>15847.9</v>
      </c>
      <c r="AF240" s="2">
        <v>17177.599999999999</v>
      </c>
      <c r="AG240" s="2">
        <v>16624.7</v>
      </c>
      <c r="AH240" s="2">
        <v>19495.400000000001</v>
      </c>
      <c r="AI240" s="2">
        <v>20699.400000000001</v>
      </c>
      <c r="AJ240" s="2">
        <v>23213.200000000001</v>
      </c>
      <c r="AK240" s="2">
        <v>23600.9</v>
      </c>
      <c r="AL240" s="2">
        <v>23096.799999999999</v>
      </c>
      <c r="AM240" s="2">
        <v>22961.5</v>
      </c>
      <c r="AN240" s="2">
        <v>23316.2</v>
      </c>
      <c r="AO240" s="2">
        <v>24587.1</v>
      </c>
      <c r="AP240" s="2">
        <v>25058.6</v>
      </c>
      <c r="AQ240" s="2">
        <v>25346.6</v>
      </c>
      <c r="AR240" s="2">
        <v>23454.1</v>
      </c>
      <c r="AS240" s="2">
        <v>26143.1</v>
      </c>
      <c r="AT240" s="2">
        <v>34719.9</v>
      </c>
      <c r="AU240" s="2">
        <v>27584.6</v>
      </c>
      <c r="AV240" s="2">
        <v>27954.7</v>
      </c>
      <c r="AW240" s="2">
        <v>28839.5</v>
      </c>
    </row>
    <row r="241" spans="1:49" x14ac:dyDescent="0.25">
      <c r="A241" t="s">
        <v>502</v>
      </c>
      <c r="B241" t="s">
        <v>503</v>
      </c>
      <c r="C241" t="s">
        <v>51</v>
      </c>
      <c r="D241" s="2">
        <v>2871.5</v>
      </c>
      <c r="E241" s="2">
        <v>3557.3</v>
      </c>
      <c r="F241" s="2">
        <v>4016.8</v>
      </c>
      <c r="G241" s="2">
        <v>4378.2</v>
      </c>
      <c r="H241" s="2">
        <v>5014.3</v>
      </c>
      <c r="I241" s="2">
        <v>5494.2</v>
      </c>
      <c r="J241" s="2">
        <v>5089.7</v>
      </c>
      <c r="K241" s="2">
        <v>5219.8</v>
      </c>
      <c r="L241" s="2">
        <v>5543.4</v>
      </c>
      <c r="M241" s="2">
        <v>6044.9</v>
      </c>
      <c r="N241" s="2">
        <v>6152.6</v>
      </c>
      <c r="O241" s="2">
        <v>6459</v>
      </c>
      <c r="P241" s="2">
        <v>6648.9</v>
      </c>
      <c r="Q241" s="2">
        <v>6784</v>
      </c>
      <c r="R241" s="2">
        <v>7072</v>
      </c>
      <c r="S241" s="2">
        <v>7681.4</v>
      </c>
      <c r="T241" s="2">
        <v>8370.4</v>
      </c>
      <c r="U241" s="2">
        <v>9127.7999999999993</v>
      </c>
      <c r="V241" s="2">
        <v>8328.1</v>
      </c>
      <c r="W241" s="2">
        <v>9251.7000000000007</v>
      </c>
      <c r="X241" s="2">
        <v>11200</v>
      </c>
      <c r="Y241" s="2">
        <v>11623.4</v>
      </c>
      <c r="Z241" s="2">
        <v>12334.7</v>
      </c>
      <c r="AA241" s="2">
        <v>11914.5</v>
      </c>
      <c r="AB241" s="2">
        <v>12437</v>
      </c>
      <c r="AC241" s="2">
        <v>14390.9</v>
      </c>
      <c r="AD241" s="2">
        <v>15819</v>
      </c>
      <c r="AE241" s="2">
        <v>16698.400000000001</v>
      </c>
      <c r="AF241" s="2">
        <v>17925.3</v>
      </c>
      <c r="AG241" s="2">
        <v>17592.5</v>
      </c>
      <c r="AH241" s="2">
        <v>20755.900000000001</v>
      </c>
      <c r="AI241" s="2">
        <v>21701.8</v>
      </c>
      <c r="AJ241" s="2">
        <v>23563.8</v>
      </c>
      <c r="AK241" s="2">
        <v>24121.200000000001</v>
      </c>
      <c r="AL241" s="2">
        <v>23957.3</v>
      </c>
      <c r="AM241" s="2">
        <v>23233.3</v>
      </c>
      <c r="AN241" s="2">
        <v>24566.5</v>
      </c>
      <c r="AO241" s="2">
        <v>25380.5</v>
      </c>
      <c r="AP241" s="2">
        <v>25953</v>
      </c>
      <c r="AQ241" s="2">
        <v>25996.3</v>
      </c>
      <c r="AR241" s="2">
        <v>23006.799999999999</v>
      </c>
      <c r="AS241" s="2">
        <v>26109.1</v>
      </c>
      <c r="AT241" s="2">
        <v>34674.800000000003</v>
      </c>
      <c r="AU241" s="2">
        <v>27548.799999999999</v>
      </c>
      <c r="AV241" s="2">
        <v>27918.5</v>
      </c>
      <c r="AW241" s="2">
        <v>28802.1</v>
      </c>
    </row>
    <row r="242" spans="1:49" x14ac:dyDescent="0.25">
      <c r="A242" t="s">
        <v>504</v>
      </c>
      <c r="B242" t="s">
        <v>505</v>
      </c>
      <c r="C242" t="s">
        <v>51</v>
      </c>
      <c r="D242" s="2">
        <v>14022.6</v>
      </c>
      <c r="E242" s="2">
        <v>17209.400000000001</v>
      </c>
      <c r="F242" s="2">
        <v>19161.5</v>
      </c>
      <c r="G242" s="2">
        <v>20586.900000000001</v>
      </c>
      <c r="H242" s="2">
        <v>23344.6</v>
      </c>
      <c r="I242" s="2">
        <v>25499.1</v>
      </c>
      <c r="J242" s="2">
        <v>23569.5</v>
      </c>
      <c r="K242" s="2">
        <v>24021.5</v>
      </c>
      <c r="L242" s="2">
        <v>25182.400000000001</v>
      </c>
      <c r="M242" s="2">
        <v>26999.9</v>
      </c>
      <c r="N242" s="2">
        <v>27190.3</v>
      </c>
      <c r="O242" s="2">
        <v>28269.200000000001</v>
      </c>
      <c r="P242" s="2">
        <v>28896.9</v>
      </c>
      <c r="Q242" s="2">
        <v>29340.6</v>
      </c>
      <c r="R242" s="2">
        <v>30468.2</v>
      </c>
      <c r="S242" s="2">
        <v>32989.599999999999</v>
      </c>
      <c r="T242" s="2">
        <v>37181.300000000003</v>
      </c>
      <c r="U242" s="2">
        <v>41774.199999999997</v>
      </c>
      <c r="V242" s="2">
        <v>41617.599999999999</v>
      </c>
      <c r="W242" s="2">
        <v>46456.4</v>
      </c>
      <c r="X242" s="2">
        <v>56354.400000000001</v>
      </c>
      <c r="Y242" s="2">
        <v>58605.9</v>
      </c>
      <c r="Z242" s="2">
        <v>62323.199999999997</v>
      </c>
      <c r="AA242" s="2">
        <v>60328.9</v>
      </c>
      <c r="AB242" s="2">
        <v>63110.9</v>
      </c>
      <c r="AC242" s="2">
        <v>73186.399999999994</v>
      </c>
      <c r="AD242" s="2">
        <v>80629.100000000006</v>
      </c>
      <c r="AE242" s="2">
        <v>85304.3</v>
      </c>
      <c r="AF242" s="2">
        <v>91782.8</v>
      </c>
      <c r="AG242" s="2">
        <v>87839</v>
      </c>
      <c r="AH242" s="2">
        <v>101251.8</v>
      </c>
      <c r="AI242" s="2">
        <v>108330.6</v>
      </c>
      <c r="AJ242" s="2">
        <v>121352.3</v>
      </c>
      <c r="AK242" s="2">
        <v>122812.7</v>
      </c>
      <c r="AL242" s="2">
        <v>120593.8</v>
      </c>
      <c r="AM242" s="2">
        <v>117301.8</v>
      </c>
      <c r="AN242" s="2">
        <v>118201.8</v>
      </c>
      <c r="AO242" s="2">
        <v>122294.1</v>
      </c>
      <c r="AP242" s="2">
        <v>123720.7</v>
      </c>
      <c r="AQ242" s="2">
        <v>128626.5</v>
      </c>
      <c r="AR242" s="2">
        <v>120905.9</v>
      </c>
      <c r="AS242" s="2">
        <v>132715.9</v>
      </c>
      <c r="AT242" s="2">
        <v>176256.1</v>
      </c>
      <c r="AU242" s="2">
        <v>140033.70000000001</v>
      </c>
      <c r="AV242" s="2">
        <v>141912.70000000001</v>
      </c>
      <c r="AW242" s="2">
        <v>146404.20000000001</v>
      </c>
    </row>
    <row r="243" spans="1:49" x14ac:dyDescent="0.25">
      <c r="A243" t="s">
        <v>506</v>
      </c>
      <c r="B243" t="s">
        <v>507</v>
      </c>
      <c r="C243" t="s">
        <v>51</v>
      </c>
      <c r="D243" s="2">
        <v>3802.4</v>
      </c>
      <c r="E243" s="2">
        <v>4731.2</v>
      </c>
      <c r="F243" s="2">
        <v>5355.9</v>
      </c>
      <c r="G243" s="2">
        <v>5851.7</v>
      </c>
      <c r="H243" s="2">
        <v>6729.9</v>
      </c>
      <c r="I243" s="2">
        <v>7426.5</v>
      </c>
      <c r="J243" s="2">
        <v>6931</v>
      </c>
      <c r="K243" s="2">
        <v>7149.8</v>
      </c>
      <c r="L243" s="2">
        <v>7615.5</v>
      </c>
      <c r="M243" s="2">
        <v>8315.5</v>
      </c>
      <c r="N243" s="2">
        <v>8497.9</v>
      </c>
      <c r="O243" s="2">
        <v>8959.4</v>
      </c>
      <c r="P243" s="2">
        <v>9273.7000000000007</v>
      </c>
      <c r="Q243" s="2">
        <v>9522.9</v>
      </c>
      <c r="R243" s="2">
        <v>9995.1</v>
      </c>
      <c r="S243" s="2">
        <v>10934.4</v>
      </c>
      <c r="T243" s="2">
        <v>11856.8</v>
      </c>
      <c r="U243" s="2">
        <v>12872.6</v>
      </c>
      <c r="V243" s="2">
        <v>12328.4</v>
      </c>
      <c r="W243" s="2">
        <v>13268.3</v>
      </c>
      <c r="X243" s="2">
        <v>16185.5</v>
      </c>
      <c r="Y243" s="2">
        <v>16927.099999999999</v>
      </c>
      <c r="Z243" s="2">
        <v>18103</v>
      </c>
      <c r="AA243" s="2">
        <v>17624</v>
      </c>
      <c r="AB243" s="2">
        <v>18543</v>
      </c>
      <c r="AC243" s="2">
        <v>21628</v>
      </c>
      <c r="AD243" s="2">
        <v>23966.799999999999</v>
      </c>
      <c r="AE243" s="2">
        <v>25505.7</v>
      </c>
      <c r="AF243" s="2">
        <v>27605.5</v>
      </c>
      <c r="AG243" s="2">
        <v>26227.1</v>
      </c>
      <c r="AH243" s="2">
        <v>29367.7</v>
      </c>
      <c r="AI243" s="2">
        <v>30859.7</v>
      </c>
      <c r="AJ243" s="2">
        <v>33889.9</v>
      </c>
      <c r="AK243" s="2">
        <v>33348.199999999997</v>
      </c>
      <c r="AL243" s="2">
        <v>32618</v>
      </c>
      <c r="AM243" s="2">
        <v>32129.8</v>
      </c>
      <c r="AN243" s="2">
        <v>31412.799999999999</v>
      </c>
      <c r="AO243" s="2">
        <v>32127.599999999999</v>
      </c>
      <c r="AP243" s="2">
        <v>33234.300000000003</v>
      </c>
      <c r="AQ243" s="2">
        <v>33393.4</v>
      </c>
      <c r="AR243" s="2">
        <v>30497.1</v>
      </c>
      <c r="AS243" s="2">
        <v>35889.1</v>
      </c>
      <c r="AT243" s="2">
        <v>47663.3</v>
      </c>
      <c r="AU243" s="2">
        <v>37868</v>
      </c>
      <c r="AV243" s="2">
        <v>38376.1</v>
      </c>
      <c r="AW243" s="2">
        <v>39590.699999999997</v>
      </c>
    </row>
    <row r="244" spans="1:49" x14ac:dyDescent="0.25">
      <c r="A244" t="s">
        <v>508</v>
      </c>
      <c r="B244" t="s">
        <v>509</v>
      </c>
      <c r="C244" t="s">
        <v>51</v>
      </c>
      <c r="D244" s="2">
        <v>8097.3</v>
      </c>
      <c r="E244" s="2">
        <v>10033</v>
      </c>
      <c r="F244" s="2">
        <v>11318.2</v>
      </c>
      <c r="G244" s="2">
        <v>12321.9</v>
      </c>
      <c r="H244" s="2">
        <v>14109.6</v>
      </c>
      <c r="I244" s="2">
        <v>15482.4</v>
      </c>
      <c r="J244" s="2">
        <v>14365.4</v>
      </c>
      <c r="K244" s="2">
        <v>14741.9</v>
      </c>
      <c r="L244" s="2">
        <v>15635.6</v>
      </c>
      <c r="M244" s="2">
        <v>17009.3</v>
      </c>
      <c r="N244" s="2">
        <v>17297</v>
      </c>
      <c r="O244" s="2">
        <v>18144.3</v>
      </c>
      <c r="P244" s="2">
        <v>18676.7</v>
      </c>
      <c r="Q244" s="2">
        <v>19064.3</v>
      </c>
      <c r="R244" s="2">
        <v>19886.5</v>
      </c>
      <c r="S244" s="2">
        <v>21615.9</v>
      </c>
      <c r="T244" s="2">
        <v>23784.2</v>
      </c>
      <c r="U244" s="2">
        <v>26180.2</v>
      </c>
      <c r="V244" s="2">
        <v>24746.3</v>
      </c>
      <c r="W244" s="2">
        <v>27377</v>
      </c>
      <c r="X244" s="2">
        <v>33838.1</v>
      </c>
      <c r="Y244" s="2">
        <v>35851.4</v>
      </c>
      <c r="Z244" s="2">
        <v>38837.699999999997</v>
      </c>
      <c r="AA244" s="2">
        <v>38293.1</v>
      </c>
      <c r="AB244" s="2">
        <v>40798.699999999997</v>
      </c>
      <c r="AC244" s="2">
        <v>48180.9</v>
      </c>
      <c r="AD244" s="2">
        <v>54050.3</v>
      </c>
      <c r="AE244" s="2">
        <v>58223.5</v>
      </c>
      <c r="AF244" s="2">
        <v>63778.1</v>
      </c>
      <c r="AG244" s="2">
        <v>61451.8</v>
      </c>
      <c r="AH244" s="2">
        <v>71291.399999999994</v>
      </c>
      <c r="AI244" s="2">
        <v>75289.899999999994</v>
      </c>
      <c r="AJ244" s="2">
        <v>83881.2</v>
      </c>
      <c r="AK244" s="2">
        <v>85982.8</v>
      </c>
      <c r="AL244" s="2">
        <v>84117.6</v>
      </c>
      <c r="AM244" s="2">
        <v>81379.5</v>
      </c>
      <c r="AN244" s="2">
        <v>77447.199999999997</v>
      </c>
      <c r="AO244" s="2">
        <v>78538.5</v>
      </c>
      <c r="AP244" s="2">
        <v>78270.8</v>
      </c>
      <c r="AQ244" s="2">
        <v>80782.5</v>
      </c>
      <c r="AR244" s="2">
        <v>73177.399999999994</v>
      </c>
      <c r="AS244" s="2">
        <v>82392.7</v>
      </c>
      <c r="AT244" s="2">
        <v>109423.3</v>
      </c>
      <c r="AU244" s="2">
        <v>86935.7</v>
      </c>
      <c r="AV244" s="2">
        <v>88102.3</v>
      </c>
      <c r="AW244" s="2">
        <v>90890.7</v>
      </c>
    </row>
    <row r="245" spans="1:49" x14ac:dyDescent="0.25">
      <c r="A245" t="s">
        <v>510</v>
      </c>
      <c r="B245" t="s">
        <v>511</v>
      </c>
      <c r="C245" t="s">
        <v>51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>
        <v>402.6</v>
      </c>
      <c r="AG245" s="2">
        <v>254.2</v>
      </c>
      <c r="AH245" s="2">
        <v>275.89999999999998</v>
      </c>
      <c r="AI245" s="2">
        <v>226.2</v>
      </c>
      <c r="AJ245" s="2">
        <v>176.2</v>
      </c>
      <c r="AK245" s="2">
        <v>228.5</v>
      </c>
      <c r="AL245" s="2">
        <v>142.4</v>
      </c>
      <c r="AM245" s="2">
        <v>165.8</v>
      </c>
      <c r="AN245" s="2">
        <v>187.4</v>
      </c>
      <c r="AO245" s="2">
        <v>159.4</v>
      </c>
      <c r="AP245" s="2">
        <v>159.30000000000001</v>
      </c>
      <c r="AQ245" s="2">
        <v>178.3</v>
      </c>
      <c r="AR245" s="2">
        <v>119.7</v>
      </c>
      <c r="AS245" s="2">
        <v>191.3</v>
      </c>
      <c r="AT245" s="2">
        <v>254</v>
      </c>
      <c r="AU245" s="2">
        <v>201.8</v>
      </c>
      <c r="AV245" s="2">
        <v>204.5</v>
      </c>
      <c r="AW245" s="2">
        <v>211</v>
      </c>
    </row>
    <row r="246" spans="1:49" x14ac:dyDescent="0.25">
      <c r="A246" t="s">
        <v>512</v>
      </c>
      <c r="B246" t="s">
        <v>57</v>
      </c>
      <c r="C246" t="s">
        <v>51</v>
      </c>
      <c r="D246" s="2">
        <v>12456.4</v>
      </c>
      <c r="E246" s="2">
        <v>15355.6</v>
      </c>
      <c r="F246" s="2">
        <v>17209</v>
      </c>
      <c r="G246" s="2">
        <v>18613</v>
      </c>
      <c r="H246" s="2">
        <v>21207.599999999999</v>
      </c>
      <c r="I246" s="2">
        <v>23208.799999999999</v>
      </c>
      <c r="J246" s="2">
        <v>21484.799999999999</v>
      </c>
      <c r="K246" s="2">
        <v>21968.7</v>
      </c>
      <c r="L246" s="2">
        <v>23171.7</v>
      </c>
      <c r="M246" s="2">
        <v>25040.7</v>
      </c>
      <c r="N246" s="2">
        <v>25348.400000000001</v>
      </c>
      <c r="O246" s="2">
        <v>26480</v>
      </c>
      <c r="P246" s="2">
        <v>27167.200000000001</v>
      </c>
      <c r="Q246" s="2">
        <v>27659.7</v>
      </c>
      <c r="R246" s="2">
        <v>28788.7</v>
      </c>
      <c r="S246" s="2">
        <v>31232.9</v>
      </c>
      <c r="T246" s="2">
        <v>34573.199999999997</v>
      </c>
      <c r="U246" s="2">
        <v>38244.800000000003</v>
      </c>
      <c r="V246" s="2">
        <v>36917.300000000003</v>
      </c>
      <c r="W246" s="2">
        <v>40922.300000000003</v>
      </c>
      <c r="X246" s="2">
        <v>50160.3</v>
      </c>
      <c r="Y246" s="2">
        <v>52591.6</v>
      </c>
      <c r="Z246" s="2">
        <v>56387.4</v>
      </c>
      <c r="AA246" s="2">
        <v>55034.400000000001</v>
      </c>
      <c r="AB246" s="2">
        <v>58050</v>
      </c>
      <c r="AC246" s="2">
        <v>67878.8</v>
      </c>
      <c r="AD246" s="2">
        <v>75408.100000000006</v>
      </c>
      <c r="AE246" s="2">
        <v>80452</v>
      </c>
      <c r="AF246" s="2">
        <v>86891.1</v>
      </c>
      <c r="AG246" s="2">
        <v>56990.1</v>
      </c>
      <c r="AH246" s="2">
        <v>68876</v>
      </c>
      <c r="AI246" s="2">
        <v>88210.4</v>
      </c>
      <c r="AJ246" s="2">
        <v>96508.7</v>
      </c>
      <c r="AK246" s="2">
        <v>89269.6</v>
      </c>
      <c r="AL246" s="2">
        <v>77621.3</v>
      </c>
      <c r="AM246" s="2">
        <v>56378.6</v>
      </c>
      <c r="AN246" s="2">
        <v>43937.8</v>
      </c>
      <c r="AO246" s="2">
        <v>56337.2</v>
      </c>
      <c r="AP246" s="2">
        <v>69160.5</v>
      </c>
      <c r="AQ246" s="2">
        <v>53560.1</v>
      </c>
      <c r="AR246" s="2">
        <v>36011.599999999999</v>
      </c>
      <c r="AS246" s="2">
        <v>104165.8</v>
      </c>
      <c r="AT246" s="2">
        <v>138339.6</v>
      </c>
      <c r="AU246" s="2">
        <v>109909.3</v>
      </c>
      <c r="AV246" s="2">
        <v>111384.1</v>
      </c>
      <c r="AW246" s="2">
        <v>114909.4</v>
      </c>
    </row>
    <row r="247" spans="1:49" x14ac:dyDescent="0.25">
      <c r="A247" t="s">
        <v>513</v>
      </c>
      <c r="B247" t="s">
        <v>514</v>
      </c>
      <c r="C247" t="s">
        <v>51</v>
      </c>
      <c r="D247" s="2">
        <v>3596.6</v>
      </c>
      <c r="E247" s="2">
        <v>2213.5</v>
      </c>
      <c r="F247" s="2">
        <v>4970.3</v>
      </c>
      <c r="G247" s="2">
        <v>7324.8</v>
      </c>
      <c r="H247" s="2">
        <v>8227</v>
      </c>
      <c r="I247" s="2">
        <v>13613.2</v>
      </c>
      <c r="J247" s="2">
        <v>6561.8</v>
      </c>
      <c r="K247" s="2">
        <v>3493.3</v>
      </c>
      <c r="L247" s="2">
        <v>3478.7</v>
      </c>
      <c r="M247" s="2">
        <v>5093.2</v>
      </c>
      <c r="N247" s="2">
        <v>2524.1999999999998</v>
      </c>
      <c r="O247" s="2">
        <v>3522.1</v>
      </c>
      <c r="P247" s="2">
        <v>3371.1</v>
      </c>
      <c r="Q247" s="2">
        <v>6351.1</v>
      </c>
      <c r="R247" s="2">
        <v>7154.5</v>
      </c>
      <c r="S247" s="2">
        <v>8294.7999999999993</v>
      </c>
      <c r="T247" s="2">
        <v>9560</v>
      </c>
      <c r="U247" s="2">
        <v>10587.9</v>
      </c>
      <c r="V247" s="2">
        <v>11594.1</v>
      </c>
      <c r="W247" s="2">
        <v>12058.8</v>
      </c>
      <c r="X247" s="2">
        <v>14079.5</v>
      </c>
      <c r="Y247" s="2">
        <v>15740.4</v>
      </c>
      <c r="Z247" s="2">
        <v>15787.5</v>
      </c>
      <c r="AA247" s="2">
        <v>14626.2</v>
      </c>
      <c r="AB247" s="2">
        <v>15568.9</v>
      </c>
      <c r="AC247" s="2">
        <v>18655.8</v>
      </c>
      <c r="AD247" s="2">
        <v>21216.7</v>
      </c>
      <c r="AE247" s="2">
        <v>23997.1</v>
      </c>
      <c r="AF247" s="2">
        <v>28254.1</v>
      </c>
      <c r="AG247" s="2">
        <v>24260.7</v>
      </c>
      <c r="AH247" s="2">
        <v>27257.7</v>
      </c>
      <c r="AI247" s="2">
        <v>29054.3</v>
      </c>
      <c r="AJ247" s="2">
        <v>29571.1</v>
      </c>
      <c r="AK247" s="2">
        <v>29935.599999999999</v>
      </c>
      <c r="AL247" s="2">
        <v>31563.7</v>
      </c>
      <c r="AM247" s="2">
        <v>33901</v>
      </c>
      <c r="AN247" s="2">
        <v>33764.5</v>
      </c>
      <c r="AO247" s="2">
        <v>37422.699999999997</v>
      </c>
      <c r="AP247" s="2">
        <v>40537.199999999997</v>
      </c>
      <c r="AQ247" s="2">
        <v>43082.3</v>
      </c>
      <c r="AR247" s="2">
        <v>42643.1</v>
      </c>
      <c r="AS247" s="2">
        <v>47281</v>
      </c>
      <c r="AT247" s="2">
        <v>52686.8</v>
      </c>
      <c r="AU247" s="2">
        <v>60184.4</v>
      </c>
      <c r="AV247" s="2">
        <v>68254.8</v>
      </c>
      <c r="AW247" s="2">
        <v>73591</v>
      </c>
    </row>
    <row r="248" spans="1:49" x14ac:dyDescent="0.25">
      <c r="A248" t="s">
        <v>515</v>
      </c>
      <c r="B248" t="s">
        <v>516</v>
      </c>
      <c r="C248" t="s">
        <v>51</v>
      </c>
      <c r="D248" s="2">
        <v>6274</v>
      </c>
      <c r="E248" s="2">
        <v>3874</v>
      </c>
      <c r="F248" s="2">
        <v>8724.7000000000007</v>
      </c>
      <c r="G248" s="2">
        <v>12891.6</v>
      </c>
      <c r="H248" s="2">
        <v>14517.7</v>
      </c>
      <c r="I248" s="2">
        <v>24092.2</v>
      </c>
      <c r="J248" s="2">
        <v>11648.9</v>
      </c>
      <c r="K248" s="2">
        <v>6221.5</v>
      </c>
      <c r="L248" s="2">
        <v>6215.7</v>
      </c>
      <c r="M248" s="2">
        <v>9171</v>
      </c>
      <c r="N248" s="2">
        <v>4529.2</v>
      </c>
      <c r="O248" s="2">
        <v>6341.1</v>
      </c>
      <c r="P248" s="2">
        <v>6092.6</v>
      </c>
      <c r="Q248" s="2">
        <v>11540.2</v>
      </c>
      <c r="R248" s="2">
        <v>13060.6</v>
      </c>
      <c r="S248" s="2">
        <v>15187.7</v>
      </c>
      <c r="T248" s="2">
        <v>17559.099999999999</v>
      </c>
      <c r="U248" s="2">
        <v>19511.3</v>
      </c>
      <c r="V248" s="2">
        <v>21441.7</v>
      </c>
      <c r="W248" s="2">
        <v>21628.9</v>
      </c>
      <c r="X248" s="2">
        <v>24746.5</v>
      </c>
      <c r="Y248" s="2">
        <v>28304.5</v>
      </c>
      <c r="Z248" s="2">
        <v>28334.7</v>
      </c>
      <c r="AA248" s="2">
        <v>25792</v>
      </c>
      <c r="AB248" s="2">
        <v>28324.3</v>
      </c>
      <c r="AC248" s="2">
        <v>32594.5</v>
      </c>
      <c r="AD248" s="2">
        <v>35671.699999999997</v>
      </c>
      <c r="AE248" s="2">
        <v>40512</v>
      </c>
      <c r="AF248" s="2">
        <v>47773.599999999999</v>
      </c>
      <c r="AG248" s="2">
        <v>41098.300000000003</v>
      </c>
      <c r="AH248" s="2">
        <v>46202.5</v>
      </c>
      <c r="AI248" s="2">
        <v>48543.1</v>
      </c>
      <c r="AJ248" s="2">
        <v>48885.8</v>
      </c>
      <c r="AK248" s="2">
        <v>48217.7</v>
      </c>
      <c r="AL248" s="2">
        <v>50350.9</v>
      </c>
      <c r="AM248" s="2">
        <v>53145.9</v>
      </c>
      <c r="AN248" s="2">
        <v>52316.800000000003</v>
      </c>
      <c r="AO248" s="2">
        <v>57160.9</v>
      </c>
      <c r="AP248" s="2">
        <v>61230</v>
      </c>
      <c r="AQ248" s="2">
        <v>64357.599999999999</v>
      </c>
      <c r="AR248" s="2">
        <v>61430.6</v>
      </c>
      <c r="AS248" s="2">
        <v>68890.600000000006</v>
      </c>
      <c r="AT248" s="2">
        <v>79205.7</v>
      </c>
      <c r="AU248" s="2">
        <v>90477.2</v>
      </c>
      <c r="AV248" s="2">
        <v>102609.60000000001</v>
      </c>
      <c r="AW248" s="2">
        <v>110631.6</v>
      </c>
    </row>
    <row r="249" spans="1:49" x14ac:dyDescent="0.25">
      <c r="A249" t="s">
        <v>517</v>
      </c>
      <c r="B249" t="s">
        <v>518</v>
      </c>
      <c r="C249" t="s">
        <v>51</v>
      </c>
      <c r="D249" s="2">
        <v>4507.8</v>
      </c>
      <c r="E249" s="2">
        <v>2771.3</v>
      </c>
      <c r="F249" s="2">
        <v>6215.6</v>
      </c>
      <c r="G249" s="2">
        <v>9147.2000000000007</v>
      </c>
      <c r="H249" s="2">
        <v>10259.700000000001</v>
      </c>
      <c r="I249" s="2">
        <v>16956.5</v>
      </c>
      <c r="J249" s="2">
        <v>8164.4</v>
      </c>
      <c r="K249" s="2">
        <v>4341.7</v>
      </c>
      <c r="L249" s="2">
        <v>4318.3999999999996</v>
      </c>
      <c r="M249" s="2">
        <v>6309.4</v>
      </c>
      <c r="N249" s="2">
        <v>3124.7</v>
      </c>
      <c r="O249" s="2">
        <v>4351.7</v>
      </c>
      <c r="P249" s="2">
        <v>4158.2</v>
      </c>
      <c r="Q249" s="2">
        <v>7833</v>
      </c>
      <c r="R249" s="2">
        <v>8815.7000000000007</v>
      </c>
      <c r="S249" s="2">
        <v>10197.1</v>
      </c>
      <c r="T249" s="2">
        <v>11724.9</v>
      </c>
      <c r="U249" s="2">
        <v>12957.1</v>
      </c>
      <c r="V249" s="2">
        <v>14161.7</v>
      </c>
      <c r="W249" s="2">
        <v>14797</v>
      </c>
      <c r="X249" s="2">
        <v>17423.7</v>
      </c>
      <c r="Y249" s="2">
        <v>19880.8</v>
      </c>
      <c r="Z249" s="2">
        <v>19241</v>
      </c>
      <c r="AA249" s="2">
        <v>17868.5</v>
      </c>
      <c r="AB249" s="2">
        <v>19414.099999999999</v>
      </c>
      <c r="AC249" s="2">
        <v>23383.8</v>
      </c>
      <c r="AD249" s="2">
        <v>25796.9</v>
      </c>
      <c r="AE249" s="2">
        <v>29370.799999999999</v>
      </c>
      <c r="AF249" s="2">
        <v>34367.300000000003</v>
      </c>
      <c r="AG249" s="2">
        <v>30417.7</v>
      </c>
      <c r="AH249" s="2">
        <v>33735.5</v>
      </c>
      <c r="AI249" s="2">
        <v>35557.1</v>
      </c>
      <c r="AJ249" s="2">
        <v>36651.1</v>
      </c>
      <c r="AK249" s="2">
        <v>37497.599999999999</v>
      </c>
      <c r="AL249" s="2">
        <v>39409.199999999997</v>
      </c>
      <c r="AM249" s="2">
        <v>42196</v>
      </c>
      <c r="AN249" s="2">
        <v>42040.6</v>
      </c>
      <c r="AO249" s="2">
        <v>46210.8</v>
      </c>
      <c r="AP249" s="2">
        <v>49035.199999999997</v>
      </c>
      <c r="AQ249" s="2">
        <v>52706</v>
      </c>
      <c r="AR249" s="2">
        <v>52548.6</v>
      </c>
      <c r="AS249" s="2">
        <v>56943.5</v>
      </c>
      <c r="AT249" s="2">
        <v>64065.2</v>
      </c>
      <c r="AU249" s="2">
        <v>73182</v>
      </c>
      <c r="AV249" s="2">
        <v>82995.199999999997</v>
      </c>
      <c r="AW249" s="2">
        <v>89483.7</v>
      </c>
    </row>
    <row r="250" spans="1:49" x14ac:dyDescent="0.25">
      <c r="A250" t="s">
        <v>519</v>
      </c>
      <c r="B250" t="s">
        <v>520</v>
      </c>
      <c r="C250" t="s">
        <v>51</v>
      </c>
      <c r="D250" s="2">
        <v>2379.4</v>
      </c>
      <c r="E250" s="2">
        <v>1457.4</v>
      </c>
      <c r="F250" s="2">
        <v>3256.2</v>
      </c>
      <c r="G250" s="2">
        <v>4771.7</v>
      </c>
      <c r="H250" s="2">
        <v>5329</v>
      </c>
      <c r="I250" s="2">
        <v>8770.7000000000007</v>
      </c>
      <c r="J250" s="2">
        <v>4205.6000000000004</v>
      </c>
      <c r="K250" s="2">
        <v>2227.1</v>
      </c>
      <c r="L250" s="2">
        <v>2205.4</v>
      </c>
      <c r="M250" s="2">
        <v>3213.6</v>
      </c>
      <c r="N250" s="2">
        <v>1580.1</v>
      </c>
      <c r="O250" s="2">
        <v>2189.8000000000002</v>
      </c>
      <c r="P250" s="2">
        <v>2081.6999999999998</v>
      </c>
      <c r="Q250" s="2">
        <v>3909.9</v>
      </c>
      <c r="R250" s="2">
        <v>4383.2</v>
      </c>
      <c r="S250" s="2">
        <v>5040.5</v>
      </c>
      <c r="T250" s="2">
        <v>5762.7</v>
      </c>
      <c r="U250" s="2">
        <v>6332.9</v>
      </c>
      <c r="V250" s="2">
        <v>6887</v>
      </c>
      <c r="W250" s="2">
        <v>7059.1</v>
      </c>
      <c r="X250" s="2">
        <v>8199.7999999999993</v>
      </c>
      <c r="Y250" s="2">
        <v>9173.5</v>
      </c>
      <c r="Z250" s="2">
        <v>8936.7000000000007</v>
      </c>
      <c r="AA250" s="2">
        <v>7903.9</v>
      </c>
      <c r="AB250" s="2">
        <v>8264.1</v>
      </c>
      <c r="AC250" s="2">
        <v>9909</v>
      </c>
      <c r="AD250" s="2">
        <v>10968</v>
      </c>
      <c r="AE250" s="2">
        <v>12322.7</v>
      </c>
      <c r="AF250" s="2">
        <v>14546</v>
      </c>
      <c r="AG250" s="2">
        <v>12268.3</v>
      </c>
      <c r="AH250" s="2">
        <v>13803.3</v>
      </c>
      <c r="AI250" s="2">
        <v>14199.1</v>
      </c>
      <c r="AJ250" s="2">
        <v>14522.2</v>
      </c>
      <c r="AK250" s="2">
        <v>14562.4</v>
      </c>
      <c r="AL250" s="2">
        <v>15373.2</v>
      </c>
      <c r="AM250" s="2">
        <v>16303.6</v>
      </c>
      <c r="AN250" s="2">
        <v>15929.9</v>
      </c>
      <c r="AO250" s="2">
        <v>17381.900000000001</v>
      </c>
      <c r="AP250" s="2">
        <v>18564.7</v>
      </c>
      <c r="AQ250" s="2">
        <v>19593.5</v>
      </c>
      <c r="AR250" s="2">
        <v>19422.5</v>
      </c>
      <c r="AS250" s="2">
        <v>21145.1</v>
      </c>
      <c r="AT250" s="2">
        <v>23324.9</v>
      </c>
      <c r="AU250" s="2">
        <v>26644.2</v>
      </c>
      <c r="AV250" s="2">
        <v>30217.1</v>
      </c>
      <c r="AW250" s="2">
        <v>32579.4</v>
      </c>
    </row>
    <row r="251" spans="1:49" x14ac:dyDescent="0.25">
      <c r="A251" t="s">
        <v>521</v>
      </c>
      <c r="B251" t="s">
        <v>522</v>
      </c>
      <c r="C251" t="s">
        <v>51</v>
      </c>
      <c r="D251" s="2">
        <v>1073.0999999999999</v>
      </c>
      <c r="E251" s="2">
        <v>662.8</v>
      </c>
      <c r="F251" s="2">
        <v>1493.4</v>
      </c>
      <c r="G251" s="2">
        <v>2207.1999999999998</v>
      </c>
      <c r="H251" s="2">
        <v>2486.3000000000002</v>
      </c>
      <c r="I251" s="2">
        <v>4129</v>
      </c>
      <c r="J251" s="2">
        <v>1998.2</v>
      </c>
      <c r="K251" s="2">
        <v>1068.2</v>
      </c>
      <c r="L251" s="2">
        <v>1067.8</v>
      </c>
      <c r="M251" s="2">
        <v>1567</v>
      </c>
      <c r="N251" s="2">
        <v>779.3</v>
      </c>
      <c r="O251" s="2">
        <v>1090.4000000000001</v>
      </c>
      <c r="P251" s="2">
        <v>1046.8</v>
      </c>
      <c r="Q251" s="2">
        <v>1986.9</v>
      </c>
      <c r="R251" s="2">
        <v>2250.5</v>
      </c>
      <c r="S251" s="2">
        <v>2612.5</v>
      </c>
      <c r="T251" s="2">
        <v>3014.4</v>
      </c>
      <c r="U251" s="2">
        <v>3344.8</v>
      </c>
      <c r="V251" s="2">
        <v>3673.4</v>
      </c>
      <c r="W251" s="2">
        <v>3867</v>
      </c>
      <c r="X251" s="2">
        <v>4401.1000000000004</v>
      </c>
      <c r="Y251" s="2">
        <v>4982.2</v>
      </c>
      <c r="Z251" s="2">
        <v>4889.3</v>
      </c>
      <c r="AA251" s="2">
        <v>4398.5</v>
      </c>
      <c r="AB251" s="2">
        <v>4830.2</v>
      </c>
      <c r="AC251" s="2">
        <v>5883.7</v>
      </c>
      <c r="AD251" s="2">
        <v>6514.3</v>
      </c>
      <c r="AE251" s="2">
        <v>7407.4</v>
      </c>
      <c r="AF251" s="2">
        <v>8410.5</v>
      </c>
      <c r="AG251" s="2">
        <v>7174.2</v>
      </c>
      <c r="AH251" s="2">
        <v>8100.9</v>
      </c>
      <c r="AI251" s="2">
        <v>8350.2000000000007</v>
      </c>
      <c r="AJ251" s="2">
        <v>8526.2999999999993</v>
      </c>
      <c r="AK251" s="2">
        <v>8622</v>
      </c>
      <c r="AL251" s="2">
        <v>9163.1</v>
      </c>
      <c r="AM251" s="2">
        <v>9532.5</v>
      </c>
      <c r="AN251" s="2">
        <v>9456.7999999999993</v>
      </c>
      <c r="AO251" s="2">
        <v>10197.9</v>
      </c>
      <c r="AP251" s="2">
        <v>10817.7</v>
      </c>
      <c r="AQ251" s="2">
        <v>11400.9</v>
      </c>
      <c r="AR251" s="2">
        <v>11259.6</v>
      </c>
      <c r="AS251" s="2">
        <v>12289</v>
      </c>
      <c r="AT251" s="2">
        <v>13905.6</v>
      </c>
      <c r="AU251" s="2">
        <v>15884.5</v>
      </c>
      <c r="AV251" s="2">
        <v>18014.5</v>
      </c>
      <c r="AW251" s="2">
        <v>19422.8</v>
      </c>
    </row>
    <row r="252" spans="1:49" x14ac:dyDescent="0.25">
      <c r="A252" t="s">
        <v>523</v>
      </c>
      <c r="B252" t="s">
        <v>524</v>
      </c>
      <c r="C252" t="s">
        <v>51</v>
      </c>
      <c r="D252" s="2">
        <v>3036.6</v>
      </c>
      <c r="E252" s="2">
        <v>1890</v>
      </c>
      <c r="F252" s="2">
        <v>4291</v>
      </c>
      <c r="G252" s="2">
        <v>6391.3</v>
      </c>
      <c r="H252" s="2">
        <v>7255.4</v>
      </c>
      <c r="I252" s="2">
        <v>12139.2</v>
      </c>
      <c r="J252" s="2">
        <v>5917.8</v>
      </c>
      <c r="K252" s="2">
        <v>3186.4</v>
      </c>
      <c r="L252" s="2">
        <v>3209</v>
      </c>
      <c r="M252" s="2">
        <v>4757.3</v>
      </c>
      <c r="N252" s="2">
        <v>2377.1999999999998</v>
      </c>
      <c r="O252" s="2">
        <v>3353.1</v>
      </c>
      <c r="P252" s="2">
        <v>3245.2</v>
      </c>
      <c r="Q252" s="2">
        <v>6198.7</v>
      </c>
      <c r="R252" s="2">
        <v>7069.9</v>
      </c>
      <c r="S252" s="2">
        <v>8278.7000000000007</v>
      </c>
      <c r="T252" s="2">
        <v>9638.4</v>
      </c>
      <c r="U252" s="2">
        <v>10786.9</v>
      </c>
      <c r="V252" s="2">
        <v>11940.4</v>
      </c>
      <c r="W252" s="2">
        <v>12423.5</v>
      </c>
      <c r="X252" s="2">
        <v>14627.6</v>
      </c>
      <c r="Y252" s="2">
        <v>16364.3</v>
      </c>
      <c r="Z252" s="2">
        <v>16430.7</v>
      </c>
      <c r="AA252" s="2">
        <v>14933.9</v>
      </c>
      <c r="AB252" s="2">
        <v>15802.9</v>
      </c>
      <c r="AC252" s="2">
        <v>19250.099999999999</v>
      </c>
      <c r="AD252" s="2">
        <v>22231.8</v>
      </c>
      <c r="AE252" s="2">
        <v>25788.2</v>
      </c>
      <c r="AF252" s="2">
        <v>29859.200000000001</v>
      </c>
      <c r="AG252" s="2">
        <v>26168.400000000001</v>
      </c>
      <c r="AH252" s="2">
        <v>30689.599999999999</v>
      </c>
      <c r="AI252" s="2">
        <v>32502.400000000001</v>
      </c>
      <c r="AJ252" s="2">
        <v>33019.4</v>
      </c>
      <c r="AK252" s="2">
        <v>32747.7</v>
      </c>
      <c r="AL252" s="2">
        <v>34386.9</v>
      </c>
      <c r="AM252" s="2">
        <v>36210.5</v>
      </c>
      <c r="AN252" s="2">
        <v>35577.199999999997</v>
      </c>
      <c r="AO252" s="2">
        <v>38870</v>
      </c>
      <c r="AP252" s="2">
        <v>41172.400000000001</v>
      </c>
      <c r="AQ252" s="2">
        <v>43971.9</v>
      </c>
      <c r="AR252" s="2">
        <v>44034.7</v>
      </c>
      <c r="AS252" s="2">
        <v>48775.6</v>
      </c>
      <c r="AT252" s="2">
        <v>56148.9</v>
      </c>
      <c r="AU252" s="2">
        <v>64139.199999999997</v>
      </c>
      <c r="AV252" s="2">
        <v>72739.8</v>
      </c>
      <c r="AW252" s="2">
        <v>78426.5</v>
      </c>
    </row>
    <row r="253" spans="1:49" x14ac:dyDescent="0.25">
      <c r="A253" t="s">
        <v>525</v>
      </c>
      <c r="B253" t="s">
        <v>526</v>
      </c>
      <c r="C253" t="s">
        <v>51</v>
      </c>
      <c r="D253" s="2">
        <v>1062.5999999999999</v>
      </c>
      <c r="E253" s="2">
        <v>656.5</v>
      </c>
      <c r="F253" s="2">
        <v>1479.6</v>
      </c>
      <c r="G253" s="2">
        <v>2187.1</v>
      </c>
      <c r="H253" s="2">
        <v>2464.1</v>
      </c>
      <c r="I253" s="2">
        <v>4093.1</v>
      </c>
      <c r="J253" s="2">
        <v>1981.4</v>
      </c>
      <c r="K253" s="2">
        <v>1059.4000000000001</v>
      </c>
      <c r="L253" s="2">
        <v>1059.5</v>
      </c>
      <c r="M253" s="2">
        <v>1557</v>
      </c>
      <c r="N253" s="2">
        <v>773.2</v>
      </c>
      <c r="O253" s="2">
        <v>1082</v>
      </c>
      <c r="P253" s="2">
        <v>1039.4000000000001</v>
      </c>
      <c r="Q253" s="2">
        <v>1974.5</v>
      </c>
      <c r="R253" s="2">
        <v>2237.8000000000002</v>
      </c>
      <c r="S253" s="2">
        <v>2597.9</v>
      </c>
      <c r="T253" s="2">
        <v>2998.5</v>
      </c>
      <c r="U253" s="2">
        <v>3327.9</v>
      </c>
      <c r="V253" s="2">
        <v>3655</v>
      </c>
      <c r="W253" s="2">
        <v>3816.5</v>
      </c>
      <c r="X253" s="2">
        <v>4360.1000000000004</v>
      </c>
      <c r="Y253" s="2">
        <v>4817.7</v>
      </c>
      <c r="Z253" s="2">
        <v>4755.6000000000004</v>
      </c>
      <c r="AA253" s="2">
        <v>4243.5</v>
      </c>
      <c r="AB253" s="2">
        <v>4854</v>
      </c>
      <c r="AC253" s="2">
        <v>5628</v>
      </c>
      <c r="AD253" s="2">
        <v>6120.1</v>
      </c>
      <c r="AE253" s="2">
        <v>7182.4</v>
      </c>
      <c r="AF253" s="2">
        <v>8544.4</v>
      </c>
      <c r="AG253" s="2">
        <v>7043.7</v>
      </c>
      <c r="AH253" s="2">
        <v>7780.7</v>
      </c>
      <c r="AI253" s="2">
        <v>8126.8</v>
      </c>
      <c r="AJ253" s="2">
        <v>8195.2000000000007</v>
      </c>
      <c r="AK253" s="2">
        <v>8193.9</v>
      </c>
      <c r="AL253" s="2">
        <v>8641.1</v>
      </c>
      <c r="AM253" s="2">
        <v>9040.7999999999993</v>
      </c>
      <c r="AN253" s="2">
        <v>8777.7000000000007</v>
      </c>
      <c r="AO253" s="2">
        <v>9555.2999999999993</v>
      </c>
      <c r="AP253" s="2">
        <v>10179.5</v>
      </c>
      <c r="AQ253" s="2">
        <v>10795.9</v>
      </c>
      <c r="AR253" s="2">
        <v>10549.7</v>
      </c>
      <c r="AS253" s="2">
        <v>11827.3</v>
      </c>
      <c r="AT253" s="2">
        <v>12986.1</v>
      </c>
      <c r="AU253" s="2">
        <v>14834.1</v>
      </c>
      <c r="AV253" s="2">
        <v>16823.3</v>
      </c>
      <c r="AW253" s="2">
        <v>18138.5</v>
      </c>
    </row>
    <row r="254" spans="1:49" x14ac:dyDescent="0.25">
      <c r="A254" t="s">
        <v>527</v>
      </c>
      <c r="B254" t="s">
        <v>528</v>
      </c>
      <c r="C254" t="s">
        <v>51</v>
      </c>
      <c r="D254" s="2">
        <v>2833.2</v>
      </c>
      <c r="E254" s="2">
        <v>1729.9</v>
      </c>
      <c r="F254" s="2">
        <v>3852.3</v>
      </c>
      <c r="G254" s="2">
        <v>5628.1</v>
      </c>
      <c r="H254" s="2">
        <v>6265.3</v>
      </c>
      <c r="I254" s="2">
        <v>10276.1</v>
      </c>
      <c r="J254" s="2">
        <v>4909.6000000000004</v>
      </c>
      <c r="K254" s="2">
        <v>2590.3000000000002</v>
      </c>
      <c r="L254" s="2">
        <v>2555.3000000000002</v>
      </c>
      <c r="M254" s="2">
        <v>3707.8</v>
      </c>
      <c r="N254" s="2">
        <v>1817.4</v>
      </c>
      <c r="O254" s="2">
        <v>2508.9</v>
      </c>
      <c r="P254" s="2">
        <v>2376.6999999999998</v>
      </c>
      <c r="Q254" s="2">
        <v>4437.6000000000004</v>
      </c>
      <c r="R254" s="2">
        <v>4950.2</v>
      </c>
      <c r="S254" s="2">
        <v>5669.6</v>
      </c>
      <c r="T254" s="2">
        <v>6454.8</v>
      </c>
      <c r="U254" s="2">
        <v>7061.7</v>
      </c>
      <c r="V254" s="2">
        <v>7642.1</v>
      </c>
      <c r="W254" s="2">
        <v>7824.5</v>
      </c>
      <c r="X254" s="2">
        <v>9049.2999999999993</v>
      </c>
      <c r="Y254" s="2">
        <v>10391.1</v>
      </c>
      <c r="Z254" s="2">
        <v>10239.6</v>
      </c>
      <c r="AA254" s="2">
        <v>9270.6</v>
      </c>
      <c r="AB254" s="2">
        <v>9820.5</v>
      </c>
      <c r="AC254" s="2">
        <v>11518.2</v>
      </c>
      <c r="AD254" s="2">
        <v>12852.6</v>
      </c>
      <c r="AE254" s="2">
        <v>14639.5</v>
      </c>
      <c r="AF254" s="2">
        <v>17010.7</v>
      </c>
      <c r="AG254" s="2">
        <v>14425.4</v>
      </c>
      <c r="AH254" s="2">
        <v>16230.8</v>
      </c>
      <c r="AI254" s="2">
        <v>16802.599999999999</v>
      </c>
      <c r="AJ254" s="2">
        <v>17054.2</v>
      </c>
      <c r="AK254" s="2">
        <v>17340.099999999999</v>
      </c>
      <c r="AL254" s="2">
        <v>18017.7</v>
      </c>
      <c r="AM254" s="2">
        <v>19044.7</v>
      </c>
      <c r="AN254" s="2">
        <v>18796.3</v>
      </c>
      <c r="AO254" s="2">
        <v>20442</v>
      </c>
      <c r="AP254" s="2">
        <v>21945.4</v>
      </c>
      <c r="AQ254" s="2">
        <v>22896.799999999999</v>
      </c>
      <c r="AR254" s="2">
        <v>23057.9</v>
      </c>
      <c r="AS254" s="2">
        <v>25170.799999999999</v>
      </c>
      <c r="AT254" s="2">
        <v>28567.4</v>
      </c>
      <c r="AU254" s="2">
        <v>32632.7</v>
      </c>
      <c r="AV254" s="2">
        <v>37008.400000000001</v>
      </c>
      <c r="AW254" s="2">
        <v>39901.599999999999</v>
      </c>
    </row>
    <row r="255" spans="1:49" x14ac:dyDescent="0.25">
      <c r="A255" t="s">
        <v>529</v>
      </c>
      <c r="B255" t="s">
        <v>530</v>
      </c>
      <c r="C255" t="s">
        <v>51</v>
      </c>
      <c r="D255" s="2">
        <v>1359.9</v>
      </c>
      <c r="E255" s="2">
        <v>840.6</v>
      </c>
      <c r="F255" s="2">
        <v>1894.7</v>
      </c>
      <c r="G255" s="2">
        <v>2801.6</v>
      </c>
      <c r="H255" s="2">
        <v>3157</v>
      </c>
      <c r="I255" s="2">
        <v>5244.6</v>
      </c>
      <c r="J255" s="2">
        <v>2539</v>
      </c>
      <c r="K255" s="2">
        <v>1357.7</v>
      </c>
      <c r="L255" s="2">
        <v>1358.1</v>
      </c>
      <c r="M255" s="2">
        <v>2006.5</v>
      </c>
      <c r="N255" s="2">
        <v>989.7</v>
      </c>
      <c r="O255" s="2">
        <v>1387.6</v>
      </c>
      <c r="P255" s="2">
        <v>1334.8</v>
      </c>
      <c r="Q255" s="2">
        <v>2535.4</v>
      </c>
      <c r="R255" s="2">
        <v>2874.8</v>
      </c>
      <c r="S255" s="2">
        <v>3342.4</v>
      </c>
      <c r="T255" s="2">
        <v>3862.9</v>
      </c>
      <c r="U255" s="2">
        <v>4292.2</v>
      </c>
      <c r="V255" s="2">
        <v>4717.7</v>
      </c>
      <c r="W255" s="2">
        <v>4752.8999999999996</v>
      </c>
      <c r="X255" s="2">
        <v>5393.9</v>
      </c>
      <c r="Y255" s="2">
        <v>6021.9</v>
      </c>
      <c r="Z255" s="2">
        <v>5930.1</v>
      </c>
      <c r="AA255" s="2">
        <v>5526.6</v>
      </c>
      <c r="AB255" s="2">
        <v>5834.5</v>
      </c>
      <c r="AC255" s="2">
        <v>6935.7</v>
      </c>
      <c r="AD255" s="2">
        <v>7657.4</v>
      </c>
      <c r="AE255" s="2">
        <v>8667.5</v>
      </c>
      <c r="AF255" s="2">
        <v>10094.6</v>
      </c>
      <c r="AG255" s="2">
        <v>8731.5</v>
      </c>
      <c r="AH255" s="2">
        <v>9886.6</v>
      </c>
      <c r="AI255" s="2">
        <v>10288.200000000001</v>
      </c>
      <c r="AJ255" s="2">
        <v>10432.5</v>
      </c>
      <c r="AK255" s="2">
        <v>10508.5</v>
      </c>
      <c r="AL255" s="2">
        <v>11045.1</v>
      </c>
      <c r="AM255" s="2">
        <v>11496</v>
      </c>
      <c r="AN255" s="2">
        <v>11387.3</v>
      </c>
      <c r="AO255" s="2">
        <v>12284.7</v>
      </c>
      <c r="AP255" s="2">
        <v>12854</v>
      </c>
      <c r="AQ255" s="2">
        <v>13541.1</v>
      </c>
      <c r="AR255" s="2">
        <v>13656.2</v>
      </c>
      <c r="AS255" s="2">
        <v>14841.5</v>
      </c>
      <c r="AT255" s="2">
        <v>16478.099999999999</v>
      </c>
      <c r="AU255" s="2">
        <v>18823</v>
      </c>
      <c r="AV255" s="2">
        <v>21347.1</v>
      </c>
      <c r="AW255" s="2">
        <v>23016</v>
      </c>
    </row>
    <row r="256" spans="1:49" x14ac:dyDescent="0.25">
      <c r="A256" t="s">
        <v>531</v>
      </c>
      <c r="B256" t="s">
        <v>532</v>
      </c>
      <c r="C256" t="s">
        <v>51</v>
      </c>
      <c r="D256" s="2">
        <v>1896</v>
      </c>
      <c r="E256" s="2">
        <v>1190.5</v>
      </c>
      <c r="F256" s="2">
        <v>2726.5</v>
      </c>
      <c r="G256" s="2">
        <v>4094.8</v>
      </c>
      <c r="H256" s="2">
        <v>4686.1000000000004</v>
      </c>
      <c r="I256" s="2">
        <v>7905.8</v>
      </c>
      <c r="J256" s="2">
        <v>3886.5</v>
      </c>
      <c r="K256" s="2">
        <v>2109.6999999999998</v>
      </c>
      <c r="L256" s="2">
        <v>2141.8000000000002</v>
      </c>
      <c r="M256" s="2">
        <v>3195.6</v>
      </c>
      <c r="N256" s="2">
        <v>1609.9</v>
      </c>
      <c r="O256" s="2">
        <v>2286.5</v>
      </c>
      <c r="P256" s="2">
        <v>2228.4</v>
      </c>
      <c r="Q256" s="2">
        <v>4293.8</v>
      </c>
      <c r="R256" s="2">
        <v>4935.7</v>
      </c>
      <c r="S256" s="2">
        <v>5812.2</v>
      </c>
      <c r="T256" s="2">
        <v>6803.9</v>
      </c>
      <c r="U256" s="2">
        <v>7659</v>
      </c>
      <c r="V256" s="2">
        <v>8530.2999999999993</v>
      </c>
      <c r="W256" s="2">
        <v>8996.6</v>
      </c>
      <c r="X256" s="2">
        <v>10457</v>
      </c>
      <c r="Y256" s="2">
        <v>11941.1</v>
      </c>
      <c r="Z256" s="2">
        <v>12057.7</v>
      </c>
      <c r="AA256" s="2">
        <v>10940.9</v>
      </c>
      <c r="AB256" s="2">
        <v>11618</v>
      </c>
      <c r="AC256" s="2">
        <v>14013.3</v>
      </c>
      <c r="AD256" s="2">
        <v>15631.1</v>
      </c>
      <c r="AE256" s="2">
        <v>17915.7</v>
      </c>
      <c r="AF256" s="2">
        <v>20334.8</v>
      </c>
      <c r="AG256" s="2">
        <v>18181.2</v>
      </c>
      <c r="AH256" s="2">
        <v>20355.2</v>
      </c>
      <c r="AI256" s="2">
        <v>21421.3</v>
      </c>
      <c r="AJ256" s="2">
        <v>22376.799999999999</v>
      </c>
      <c r="AK256" s="2">
        <v>22263.4</v>
      </c>
      <c r="AL256" s="2">
        <v>23133.9</v>
      </c>
      <c r="AM256" s="2">
        <v>24761.4</v>
      </c>
      <c r="AN256" s="2">
        <v>24768.799999999999</v>
      </c>
      <c r="AO256" s="2">
        <v>27136.3</v>
      </c>
      <c r="AP256" s="2">
        <v>29399.8</v>
      </c>
      <c r="AQ256" s="2">
        <v>31544.3</v>
      </c>
      <c r="AR256" s="2">
        <v>30616.1</v>
      </c>
      <c r="AS256" s="2">
        <v>34562.6</v>
      </c>
      <c r="AT256" s="2">
        <v>40841.1</v>
      </c>
      <c r="AU256" s="2">
        <v>46653.1</v>
      </c>
      <c r="AV256" s="2">
        <v>52908.800000000003</v>
      </c>
      <c r="AW256" s="2">
        <v>57045.2</v>
      </c>
    </row>
    <row r="257" spans="1:49" x14ac:dyDescent="0.25">
      <c r="A257" t="s">
        <v>533</v>
      </c>
      <c r="B257" t="s">
        <v>534</v>
      </c>
      <c r="C257" t="s">
        <v>51</v>
      </c>
      <c r="D257" s="2">
        <v>2741.4</v>
      </c>
      <c r="E257" s="2">
        <v>1695.8</v>
      </c>
      <c r="F257" s="2">
        <v>3826.1</v>
      </c>
      <c r="G257" s="2">
        <v>5665.8</v>
      </c>
      <c r="H257" s="2">
        <v>6395.1</v>
      </c>
      <c r="I257" s="2">
        <v>10632.6</v>
      </c>
      <c r="J257" s="2">
        <v>5149.8</v>
      </c>
      <c r="K257" s="2">
        <v>2755</v>
      </c>
      <c r="L257" s="2">
        <v>2757.6</v>
      </c>
      <c r="M257" s="2">
        <v>4077.1</v>
      </c>
      <c r="N257" s="2">
        <v>2018.5</v>
      </c>
      <c r="O257" s="2">
        <v>2834</v>
      </c>
      <c r="P257" s="2">
        <v>2729.4</v>
      </c>
      <c r="Q257" s="2">
        <v>5170</v>
      </c>
      <c r="R257" s="2">
        <v>5855.6</v>
      </c>
      <c r="S257" s="2">
        <v>6832.8</v>
      </c>
      <c r="T257" s="2">
        <v>7925.1</v>
      </c>
      <c r="U257" s="2">
        <v>8831.2000000000007</v>
      </c>
      <c r="V257" s="2">
        <v>9725.7999999999993</v>
      </c>
      <c r="W257" s="2">
        <v>9833.6</v>
      </c>
      <c r="X257" s="2">
        <v>11390.8</v>
      </c>
      <c r="Y257" s="2">
        <v>13069.6</v>
      </c>
      <c r="Z257" s="2">
        <v>13121.7</v>
      </c>
      <c r="AA257" s="2">
        <v>12169.1</v>
      </c>
      <c r="AB257" s="2">
        <v>12869.8</v>
      </c>
      <c r="AC257" s="2">
        <v>15374.1</v>
      </c>
      <c r="AD257" s="2">
        <v>17066.8</v>
      </c>
      <c r="AE257" s="2">
        <v>19454</v>
      </c>
      <c r="AF257" s="2">
        <v>22760.3</v>
      </c>
      <c r="AG257" s="2">
        <v>19383.400000000001</v>
      </c>
      <c r="AH257" s="2">
        <v>22253.4</v>
      </c>
      <c r="AI257" s="2">
        <v>23110.799999999999</v>
      </c>
      <c r="AJ257" s="2">
        <v>23760.1</v>
      </c>
      <c r="AK257" s="2">
        <v>23794.3</v>
      </c>
      <c r="AL257" s="2">
        <v>24952</v>
      </c>
      <c r="AM257" s="2">
        <v>26211.1</v>
      </c>
      <c r="AN257" s="2">
        <v>25752</v>
      </c>
      <c r="AO257" s="2">
        <v>28094.3</v>
      </c>
      <c r="AP257" s="2">
        <v>29892.3</v>
      </c>
      <c r="AQ257" s="2">
        <v>32122</v>
      </c>
      <c r="AR257" s="2">
        <v>32511.9</v>
      </c>
      <c r="AS257" s="2">
        <v>34974.199999999997</v>
      </c>
      <c r="AT257" s="2">
        <v>38806.6</v>
      </c>
      <c r="AU257" s="2">
        <v>44329</v>
      </c>
      <c r="AV257" s="2">
        <v>50273.1</v>
      </c>
      <c r="AW257" s="2">
        <v>54203.4</v>
      </c>
    </row>
    <row r="258" spans="1:49" x14ac:dyDescent="0.25">
      <c r="A258" t="s">
        <v>535</v>
      </c>
      <c r="B258" t="s">
        <v>536</v>
      </c>
      <c r="C258" t="s">
        <v>51</v>
      </c>
      <c r="D258" s="2">
        <v>545.9</v>
      </c>
      <c r="E258" s="2">
        <v>356.4</v>
      </c>
      <c r="F258" s="2">
        <v>846.9</v>
      </c>
      <c r="G258" s="2">
        <v>1316.8</v>
      </c>
      <c r="H258" s="2">
        <v>1556.7</v>
      </c>
      <c r="I258" s="2">
        <v>2706.8</v>
      </c>
      <c r="J258" s="2">
        <v>1368.5</v>
      </c>
      <c r="K258" s="2">
        <v>762.8</v>
      </c>
      <c r="L258" s="2">
        <v>794</v>
      </c>
      <c r="M258" s="2">
        <v>1216.3</v>
      </c>
      <c r="N258" s="2">
        <v>629.4</v>
      </c>
      <c r="O258" s="2">
        <v>912.3</v>
      </c>
      <c r="P258" s="2">
        <v>906.9</v>
      </c>
      <c r="Q258" s="2">
        <v>1780.4</v>
      </c>
      <c r="R258" s="2">
        <v>2085.8000000000002</v>
      </c>
      <c r="S258" s="2">
        <v>2506.4</v>
      </c>
      <c r="T258" s="2">
        <v>2995.6</v>
      </c>
      <c r="U258" s="2">
        <v>3439.7</v>
      </c>
      <c r="V258" s="2">
        <v>3907.1</v>
      </c>
      <c r="W258" s="2">
        <v>4138.8</v>
      </c>
      <c r="X258" s="2">
        <v>4962.7</v>
      </c>
      <c r="Y258" s="2">
        <v>5647.2</v>
      </c>
      <c r="Z258" s="2">
        <v>5659.8</v>
      </c>
      <c r="AA258" s="2">
        <v>5219.1000000000004</v>
      </c>
      <c r="AB258" s="2">
        <v>5543.3</v>
      </c>
      <c r="AC258" s="2">
        <v>6365.1</v>
      </c>
      <c r="AD258" s="2">
        <v>7209</v>
      </c>
      <c r="AE258" s="2">
        <v>8351.9</v>
      </c>
      <c r="AF258" s="2">
        <v>10051.9</v>
      </c>
      <c r="AG258" s="2">
        <v>8353.7000000000007</v>
      </c>
      <c r="AH258" s="2">
        <v>9285.2999999999993</v>
      </c>
      <c r="AI258" s="2">
        <v>9590.7000000000007</v>
      </c>
      <c r="AJ258" s="2">
        <v>9599.2999999999993</v>
      </c>
      <c r="AK258" s="2">
        <v>9415.2999999999993</v>
      </c>
      <c r="AL258" s="2">
        <v>9850.7999999999993</v>
      </c>
      <c r="AM258" s="2">
        <v>10266.4</v>
      </c>
      <c r="AN258" s="2">
        <v>10014</v>
      </c>
      <c r="AO258" s="2">
        <v>10901.1</v>
      </c>
      <c r="AP258" s="2">
        <v>11723.1</v>
      </c>
      <c r="AQ258" s="2">
        <v>12270.3</v>
      </c>
      <c r="AR258" s="2">
        <v>12147.3</v>
      </c>
      <c r="AS258" s="2">
        <v>13226.4</v>
      </c>
      <c r="AT258" s="2">
        <v>14255.1</v>
      </c>
      <c r="AU258" s="2">
        <v>16283.7</v>
      </c>
      <c r="AV258" s="2">
        <v>18467.3</v>
      </c>
      <c r="AW258" s="2">
        <v>19911.099999999999</v>
      </c>
    </row>
    <row r="259" spans="1:49" x14ac:dyDescent="0.25">
      <c r="A259" t="s">
        <v>537</v>
      </c>
      <c r="B259" t="s">
        <v>538</v>
      </c>
      <c r="C259" t="s">
        <v>51</v>
      </c>
      <c r="D259" s="2">
        <v>2118.1</v>
      </c>
      <c r="E259" s="2">
        <v>1300.0999999999999</v>
      </c>
      <c r="F259" s="2">
        <v>2910.3</v>
      </c>
      <c r="G259" s="2">
        <v>4275.3999999999996</v>
      </c>
      <c r="H259" s="2">
        <v>4786.8</v>
      </c>
      <c r="I259" s="2">
        <v>7896</v>
      </c>
      <c r="J259" s="2">
        <v>3794.3</v>
      </c>
      <c r="K259" s="2">
        <v>2013.7</v>
      </c>
      <c r="L259" s="2">
        <v>1999.3</v>
      </c>
      <c r="M259" s="2">
        <v>2921.8</v>
      </c>
      <c r="N259" s="2">
        <v>1439</v>
      </c>
      <c r="O259" s="2">
        <v>2001.8</v>
      </c>
      <c r="P259" s="2">
        <v>1910.8</v>
      </c>
      <c r="Q259" s="2">
        <v>3589.3</v>
      </c>
      <c r="R259" s="2">
        <v>4030.9</v>
      </c>
      <c r="S259" s="2">
        <v>4655.6000000000004</v>
      </c>
      <c r="T259" s="2">
        <v>5343.9</v>
      </c>
      <c r="U259" s="2">
        <v>5894.7</v>
      </c>
      <c r="V259" s="2">
        <v>6424.9</v>
      </c>
      <c r="W259" s="2">
        <v>6586.1</v>
      </c>
      <c r="X259" s="2">
        <v>7715.5</v>
      </c>
      <c r="Y259" s="2">
        <v>8955.7999999999993</v>
      </c>
      <c r="Z259" s="2">
        <v>8751.6</v>
      </c>
      <c r="AA259" s="2">
        <v>8002</v>
      </c>
      <c r="AB259" s="2">
        <v>8374</v>
      </c>
      <c r="AC259" s="2">
        <v>9862.7000000000007</v>
      </c>
      <c r="AD259" s="2">
        <v>10819.8</v>
      </c>
      <c r="AE259" s="2">
        <v>12476.5</v>
      </c>
      <c r="AF259" s="2">
        <v>14764</v>
      </c>
      <c r="AG259" s="2">
        <v>12378.9</v>
      </c>
      <c r="AH259" s="2">
        <v>14085.9</v>
      </c>
      <c r="AI259" s="2">
        <v>14859</v>
      </c>
      <c r="AJ259" s="2">
        <v>15272.8</v>
      </c>
      <c r="AK259" s="2">
        <v>15493.9</v>
      </c>
      <c r="AL259" s="2">
        <v>15998.1</v>
      </c>
      <c r="AM259" s="2">
        <v>16527.5</v>
      </c>
      <c r="AN259" s="2">
        <v>16381.6</v>
      </c>
      <c r="AO259" s="2">
        <v>17974.099999999999</v>
      </c>
      <c r="AP259" s="2">
        <v>18797</v>
      </c>
      <c r="AQ259" s="2">
        <v>20048.7</v>
      </c>
      <c r="AR259" s="2">
        <v>19692.3</v>
      </c>
      <c r="AS259" s="2">
        <v>21362.1</v>
      </c>
      <c r="AT259" s="2">
        <v>23910.5</v>
      </c>
      <c r="AU259" s="2">
        <v>27313</v>
      </c>
      <c r="AV259" s="2">
        <v>30975.5</v>
      </c>
      <c r="AW259" s="2">
        <v>33397.1</v>
      </c>
    </row>
    <row r="260" spans="1:49" x14ac:dyDescent="0.25">
      <c r="A260" t="s">
        <v>539</v>
      </c>
      <c r="B260" t="s">
        <v>540</v>
      </c>
      <c r="C260" t="s">
        <v>51</v>
      </c>
      <c r="D260" s="2">
        <v>1915</v>
      </c>
      <c r="E260" s="2">
        <v>1178.8</v>
      </c>
      <c r="F260" s="2">
        <v>2646.8</v>
      </c>
      <c r="G260" s="2">
        <v>3899.6</v>
      </c>
      <c r="H260" s="2">
        <v>4379.1000000000004</v>
      </c>
      <c r="I260" s="2">
        <v>7246.9</v>
      </c>
      <c r="J260" s="2">
        <v>3494.3</v>
      </c>
      <c r="K260" s="2">
        <v>1861</v>
      </c>
      <c r="L260" s="2">
        <v>1853.9</v>
      </c>
      <c r="M260" s="2">
        <v>2713.4</v>
      </c>
      <c r="N260" s="2">
        <v>1343</v>
      </c>
      <c r="O260" s="2">
        <v>1874.2</v>
      </c>
      <c r="P260" s="2">
        <v>1794.3</v>
      </c>
      <c r="Q260" s="2">
        <v>3386.9</v>
      </c>
      <c r="R260" s="2">
        <v>3818.5</v>
      </c>
      <c r="S260" s="2">
        <v>4422.1000000000004</v>
      </c>
      <c r="T260" s="2">
        <v>5089.1000000000004</v>
      </c>
      <c r="U260" s="2">
        <v>5628.6</v>
      </c>
      <c r="V260" s="2">
        <v>6155.9</v>
      </c>
      <c r="W260" s="2">
        <v>6421.6</v>
      </c>
      <c r="X260" s="2">
        <v>7455.2</v>
      </c>
      <c r="Y260" s="2">
        <v>8635.4</v>
      </c>
      <c r="Z260" s="2">
        <v>8595.9</v>
      </c>
      <c r="AA260" s="2">
        <v>7895.2</v>
      </c>
      <c r="AB260" s="2">
        <v>8222.1</v>
      </c>
      <c r="AC260" s="2">
        <v>9749</v>
      </c>
      <c r="AD260" s="2">
        <v>10774.4</v>
      </c>
      <c r="AE260" s="2">
        <v>12159.8</v>
      </c>
      <c r="AF260" s="2">
        <v>14430.1</v>
      </c>
      <c r="AG260" s="2">
        <v>12345.6</v>
      </c>
      <c r="AH260" s="2">
        <v>13824.4</v>
      </c>
      <c r="AI260" s="2">
        <v>14668</v>
      </c>
      <c r="AJ260" s="2">
        <v>14895.2</v>
      </c>
      <c r="AK260" s="2">
        <v>15276.4</v>
      </c>
      <c r="AL260" s="2">
        <v>15964.9</v>
      </c>
      <c r="AM260" s="2">
        <v>16859.2</v>
      </c>
      <c r="AN260" s="2">
        <v>16599.900000000001</v>
      </c>
      <c r="AO260" s="2">
        <v>18005.400000000001</v>
      </c>
      <c r="AP260" s="2">
        <v>19492.5</v>
      </c>
      <c r="AQ260" s="2">
        <v>20817.8</v>
      </c>
      <c r="AR260" s="2">
        <v>20096</v>
      </c>
      <c r="AS260" s="2">
        <v>22232.799999999999</v>
      </c>
      <c r="AT260" s="2">
        <v>24486.799999999999</v>
      </c>
      <c r="AU260" s="2">
        <v>27971.5</v>
      </c>
      <c r="AV260" s="2">
        <v>31722.3</v>
      </c>
      <c r="AW260" s="2">
        <v>34202.300000000003</v>
      </c>
    </row>
    <row r="261" spans="1:49" x14ac:dyDescent="0.25">
      <c r="A261" t="s">
        <v>541</v>
      </c>
      <c r="B261" t="s">
        <v>542</v>
      </c>
      <c r="C261" t="s">
        <v>51</v>
      </c>
      <c r="D261" s="2">
        <v>969.4</v>
      </c>
      <c r="E261" s="2">
        <v>600.70000000000005</v>
      </c>
      <c r="F261" s="2">
        <v>1357.8</v>
      </c>
      <c r="G261" s="2">
        <v>2013.4</v>
      </c>
      <c r="H261" s="2">
        <v>2275.6999999999998</v>
      </c>
      <c r="I261" s="2">
        <v>3791.8</v>
      </c>
      <c r="J261" s="2">
        <v>1841.1</v>
      </c>
      <c r="K261" s="2">
        <v>987.4</v>
      </c>
      <c r="L261" s="2">
        <v>990.5</v>
      </c>
      <c r="M261" s="2">
        <v>1460.1</v>
      </c>
      <c r="N261" s="2">
        <v>726.9</v>
      </c>
      <c r="O261" s="2">
        <v>1021.3</v>
      </c>
      <c r="P261" s="2">
        <v>984.8</v>
      </c>
      <c r="Q261" s="2">
        <v>1874.5</v>
      </c>
      <c r="R261" s="2">
        <v>2130.1</v>
      </c>
      <c r="S261" s="2">
        <v>2481</v>
      </c>
      <c r="T261" s="2">
        <v>2874.4</v>
      </c>
      <c r="U261" s="2">
        <v>3199.7</v>
      </c>
      <c r="V261" s="2">
        <v>3523.6</v>
      </c>
      <c r="W261" s="2">
        <v>3694.3</v>
      </c>
      <c r="X261" s="2">
        <v>4348.8</v>
      </c>
      <c r="Y261" s="2">
        <v>5153.8</v>
      </c>
      <c r="Z261" s="2">
        <v>5077.8999999999996</v>
      </c>
      <c r="AA261" s="2">
        <v>4587.3</v>
      </c>
      <c r="AB261" s="2">
        <v>4797.8</v>
      </c>
      <c r="AC261" s="2">
        <v>5730.4</v>
      </c>
      <c r="AD261" s="2">
        <v>6267.1</v>
      </c>
      <c r="AE261" s="2">
        <v>7297.8</v>
      </c>
      <c r="AF261" s="2">
        <v>8347.9</v>
      </c>
      <c r="AG261" s="2">
        <v>7284</v>
      </c>
      <c r="AH261" s="2">
        <v>8243.9</v>
      </c>
      <c r="AI261" s="2">
        <v>8649.6</v>
      </c>
      <c r="AJ261" s="2">
        <v>8648.6</v>
      </c>
      <c r="AK261" s="2">
        <v>8870.5</v>
      </c>
      <c r="AL261" s="2">
        <v>9228.1</v>
      </c>
      <c r="AM261" s="2">
        <v>9527.6</v>
      </c>
      <c r="AN261" s="2">
        <v>9372.2000000000007</v>
      </c>
      <c r="AO261" s="2">
        <v>10383.6</v>
      </c>
      <c r="AP261" s="2">
        <v>11037.2</v>
      </c>
      <c r="AQ261" s="2">
        <v>11820.8</v>
      </c>
      <c r="AR261" s="2">
        <v>11837.9</v>
      </c>
      <c r="AS261" s="2">
        <v>12785.6</v>
      </c>
      <c r="AT261" s="2">
        <v>14626.8</v>
      </c>
      <c r="AU261" s="2">
        <v>16708.3</v>
      </c>
      <c r="AV261" s="2">
        <v>18948.8</v>
      </c>
      <c r="AW261" s="2">
        <v>20430.2</v>
      </c>
    </row>
    <row r="262" spans="1:49" x14ac:dyDescent="0.25">
      <c r="A262" t="s">
        <v>543</v>
      </c>
      <c r="B262" t="s">
        <v>544</v>
      </c>
      <c r="C262" t="s">
        <v>51</v>
      </c>
      <c r="D262" s="2">
        <v>4021</v>
      </c>
      <c r="E262" s="2">
        <v>2567.1</v>
      </c>
      <c r="F262" s="2">
        <v>5974.5</v>
      </c>
      <c r="G262" s="2">
        <v>9118.7000000000007</v>
      </c>
      <c r="H262" s="2">
        <v>10598.5</v>
      </c>
      <c r="I262" s="2">
        <v>18130.400000000001</v>
      </c>
      <c r="J262" s="2">
        <v>9026.7999999999993</v>
      </c>
      <c r="K262" s="2">
        <v>4959.6000000000004</v>
      </c>
      <c r="L262" s="2">
        <v>5088</v>
      </c>
      <c r="M262" s="2">
        <v>7715.3</v>
      </c>
      <c r="N262" s="2">
        <v>3936.9</v>
      </c>
      <c r="O262" s="2">
        <v>5653.4</v>
      </c>
      <c r="P262" s="2">
        <v>5569.2</v>
      </c>
      <c r="Q262" s="2">
        <v>10798</v>
      </c>
      <c r="R262" s="2">
        <v>12511.4</v>
      </c>
      <c r="S262" s="2">
        <v>14921.2</v>
      </c>
      <c r="T262" s="2">
        <v>17693.099999999999</v>
      </c>
      <c r="U262" s="2">
        <v>20171.7</v>
      </c>
      <c r="V262" s="2">
        <v>22884.6</v>
      </c>
      <c r="W262" s="2">
        <v>23682.3</v>
      </c>
      <c r="X262" s="2">
        <v>28901.7</v>
      </c>
      <c r="Y262" s="2">
        <v>33284</v>
      </c>
      <c r="Z262" s="2">
        <v>32549.3</v>
      </c>
      <c r="AA262" s="2">
        <v>29625.599999999999</v>
      </c>
      <c r="AB262" s="2">
        <v>31521.599999999999</v>
      </c>
      <c r="AC262" s="2">
        <v>38942.9</v>
      </c>
      <c r="AD262" s="2">
        <v>43856.800000000003</v>
      </c>
      <c r="AE262" s="2">
        <v>50637.5</v>
      </c>
      <c r="AF262" s="2">
        <v>58230.5</v>
      </c>
      <c r="AG262" s="2">
        <v>51477.599999999999</v>
      </c>
      <c r="AH262" s="2">
        <v>58729.4</v>
      </c>
      <c r="AI262" s="2">
        <v>61304.800000000003</v>
      </c>
      <c r="AJ262" s="2">
        <v>63558.9</v>
      </c>
      <c r="AK262" s="2">
        <v>65317.3</v>
      </c>
      <c r="AL262" s="2">
        <v>67909.8</v>
      </c>
      <c r="AM262" s="2">
        <v>71987.8</v>
      </c>
      <c r="AN262" s="2">
        <v>71223.7</v>
      </c>
      <c r="AO262" s="2">
        <v>79116.5</v>
      </c>
      <c r="AP262" s="2">
        <v>86425.8</v>
      </c>
      <c r="AQ262" s="2">
        <v>93425.7</v>
      </c>
      <c r="AR262" s="2">
        <v>93191.2</v>
      </c>
      <c r="AS262" s="2">
        <v>99748</v>
      </c>
      <c r="AT262" s="2">
        <v>114436.4</v>
      </c>
      <c r="AU262" s="2">
        <v>130721.2</v>
      </c>
      <c r="AV262" s="2">
        <v>148250.1</v>
      </c>
      <c r="AW262" s="2">
        <v>159840</v>
      </c>
    </row>
    <row r="263" spans="1:49" x14ac:dyDescent="0.25">
      <c r="A263" t="s">
        <v>545</v>
      </c>
      <c r="B263" t="s">
        <v>546</v>
      </c>
      <c r="C263" t="s">
        <v>51</v>
      </c>
      <c r="D263" s="2">
        <v>2558.3000000000002</v>
      </c>
      <c r="E263" s="2">
        <v>1576.6</v>
      </c>
      <c r="F263" s="2">
        <v>3541</v>
      </c>
      <c r="G263" s="2">
        <v>5216.1000000000004</v>
      </c>
      <c r="H263" s="2">
        <v>5854.7</v>
      </c>
      <c r="I263" s="2">
        <v>9685.7999999999993</v>
      </c>
      <c r="J263" s="2">
        <v>4670.7</v>
      </c>
      <c r="K263" s="2">
        <v>2489.4</v>
      </c>
      <c r="L263" s="2">
        <v>2489.8000000000002</v>
      </c>
      <c r="M263" s="2">
        <v>3680.7</v>
      </c>
      <c r="N263" s="2">
        <v>1786.5</v>
      </c>
      <c r="O263" s="2">
        <v>2501.9</v>
      </c>
      <c r="P263" s="2">
        <v>2402.9</v>
      </c>
      <c r="Q263" s="2">
        <v>4550.5</v>
      </c>
      <c r="R263" s="2">
        <v>5151.8</v>
      </c>
      <c r="S263" s="2">
        <v>5982.7</v>
      </c>
      <c r="T263" s="2">
        <v>6899.6</v>
      </c>
      <c r="U263" s="2">
        <v>7624.2</v>
      </c>
      <c r="V263" s="2">
        <v>8147.2</v>
      </c>
      <c r="W263" s="2">
        <v>7979.7</v>
      </c>
      <c r="X263" s="2">
        <v>9224.4</v>
      </c>
      <c r="Y263" s="2">
        <v>10470.5</v>
      </c>
      <c r="Z263" s="2">
        <v>10200.6</v>
      </c>
      <c r="AA263" s="2">
        <v>9549</v>
      </c>
      <c r="AB263" s="2">
        <v>10466.200000000001</v>
      </c>
      <c r="AC263" s="2">
        <v>12420.3</v>
      </c>
      <c r="AD263" s="2">
        <v>13846.6</v>
      </c>
      <c r="AE263" s="2">
        <v>15667.3</v>
      </c>
      <c r="AF263" s="2">
        <v>18261.3</v>
      </c>
      <c r="AG263" s="2">
        <v>16047.5</v>
      </c>
      <c r="AH263" s="2">
        <v>18602.8</v>
      </c>
      <c r="AI263" s="2">
        <v>20014.900000000001</v>
      </c>
      <c r="AJ263" s="2">
        <v>20419.8</v>
      </c>
      <c r="AK263" s="2">
        <v>20299.8</v>
      </c>
      <c r="AL263" s="2">
        <v>21424.400000000001</v>
      </c>
      <c r="AM263" s="2">
        <v>22822.3</v>
      </c>
      <c r="AN263" s="2">
        <v>22576.1</v>
      </c>
      <c r="AO263" s="2">
        <v>24634.9</v>
      </c>
      <c r="AP263" s="2">
        <v>25900.6</v>
      </c>
      <c r="AQ263" s="2">
        <v>28109.5</v>
      </c>
      <c r="AR263" s="2">
        <v>27451.7</v>
      </c>
      <c r="AS263" s="2">
        <v>30326</v>
      </c>
      <c r="AT263" s="2">
        <v>35862.800000000003</v>
      </c>
      <c r="AU263" s="2">
        <v>40966.400000000001</v>
      </c>
      <c r="AV263" s="2">
        <v>46459.7</v>
      </c>
      <c r="AW263" s="2">
        <v>50091.9</v>
      </c>
    </row>
    <row r="264" spans="1:49" x14ac:dyDescent="0.25">
      <c r="A264" t="s">
        <v>547</v>
      </c>
      <c r="B264" t="s">
        <v>57</v>
      </c>
      <c r="C264" t="s">
        <v>51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t="s">
        <v>548</v>
      </c>
      <c r="B265" t="s">
        <v>549</v>
      </c>
      <c r="C265" t="s">
        <v>51</v>
      </c>
      <c r="D265" s="2">
        <v>7821.5</v>
      </c>
      <c r="E265" s="2">
        <v>9481.4</v>
      </c>
      <c r="F265" s="2">
        <v>9995.2000000000007</v>
      </c>
      <c r="G265" s="2">
        <v>10032.5</v>
      </c>
      <c r="H265" s="2">
        <v>10449.4</v>
      </c>
      <c r="I265" s="2">
        <v>11323.7</v>
      </c>
      <c r="J265" s="2">
        <v>12187.6</v>
      </c>
      <c r="K265" s="2">
        <v>12891.2</v>
      </c>
      <c r="L265" s="2">
        <v>14616.8</v>
      </c>
      <c r="M265" s="2">
        <v>16843.3</v>
      </c>
      <c r="N265" s="2">
        <v>19258.599999999999</v>
      </c>
      <c r="O265" s="2">
        <v>22229.599999999999</v>
      </c>
      <c r="P265" s="2">
        <v>25351.200000000001</v>
      </c>
      <c r="Q265" s="2">
        <v>24373.1</v>
      </c>
      <c r="R265" s="2">
        <v>25084.3</v>
      </c>
      <c r="S265" s="2">
        <v>27149</v>
      </c>
      <c r="T265" s="2">
        <v>28855.5</v>
      </c>
      <c r="U265" s="2">
        <v>30446.2</v>
      </c>
      <c r="V265" s="2">
        <v>32282.2</v>
      </c>
      <c r="W265" s="2">
        <v>34683.699999999997</v>
      </c>
      <c r="X265" s="2">
        <v>36720.5</v>
      </c>
      <c r="Y265" s="2">
        <v>39198.300000000003</v>
      </c>
      <c r="Z265" s="2">
        <v>40664.699999999997</v>
      </c>
      <c r="AA265" s="2">
        <v>40908.9</v>
      </c>
      <c r="AB265" s="2">
        <v>42165.9</v>
      </c>
      <c r="AC265" s="2">
        <v>44139.5</v>
      </c>
      <c r="AD265" s="2">
        <v>46251.3</v>
      </c>
      <c r="AE265" s="2">
        <v>49210.6</v>
      </c>
      <c r="AF265" s="2">
        <v>50512.7</v>
      </c>
      <c r="AG265" s="2">
        <v>49166.1</v>
      </c>
      <c r="AH265" s="2">
        <v>50688.1</v>
      </c>
      <c r="AI265" s="2">
        <v>49832.7</v>
      </c>
      <c r="AJ265" s="2">
        <v>48345.5</v>
      </c>
      <c r="AK265" s="2">
        <v>49397.7</v>
      </c>
      <c r="AL265" s="2">
        <v>50782.1</v>
      </c>
      <c r="AM265" s="2">
        <v>52770.6</v>
      </c>
      <c r="AN265" s="2">
        <v>55077.7</v>
      </c>
      <c r="AO265" s="2">
        <v>57652.7</v>
      </c>
      <c r="AP265" s="2">
        <v>60909.7</v>
      </c>
      <c r="AQ265" s="2">
        <v>63524.6</v>
      </c>
      <c r="AR265" s="2">
        <v>60578.9</v>
      </c>
      <c r="AS265" s="2">
        <v>65109.5</v>
      </c>
      <c r="AT265" s="2">
        <v>71873</v>
      </c>
      <c r="AU265" s="2">
        <v>78742.399999999994</v>
      </c>
      <c r="AV265" s="2">
        <v>82181.5</v>
      </c>
      <c r="AW265" s="2">
        <v>85506.3</v>
      </c>
    </row>
    <row r="266" spans="1:49" x14ac:dyDescent="0.25">
      <c r="A266" t="s">
        <v>550</v>
      </c>
      <c r="B266" t="s">
        <v>551</v>
      </c>
      <c r="C266" t="s">
        <v>51</v>
      </c>
      <c r="D266" s="2">
        <v>646.79999999999995</v>
      </c>
      <c r="E266" s="2">
        <v>804.6</v>
      </c>
      <c r="F266" s="2">
        <v>875.4</v>
      </c>
      <c r="G266" s="2">
        <v>905.6</v>
      </c>
      <c r="H266" s="2">
        <v>971.4</v>
      </c>
      <c r="I266" s="2">
        <v>1081.7</v>
      </c>
      <c r="J266" s="2">
        <v>1192.7</v>
      </c>
      <c r="K266" s="2">
        <v>1292.2</v>
      </c>
      <c r="L266" s="2">
        <v>1499.5</v>
      </c>
      <c r="M266" s="2">
        <v>1764.1</v>
      </c>
      <c r="N266" s="2">
        <v>2068.4</v>
      </c>
      <c r="O266" s="2">
        <v>2450.1999999999998</v>
      </c>
      <c r="P266" s="2">
        <v>2869.4</v>
      </c>
      <c r="Q266" s="2">
        <v>2836.2</v>
      </c>
      <c r="R266" s="2">
        <v>3047.2</v>
      </c>
      <c r="S266" s="2">
        <v>3382.1</v>
      </c>
      <c r="T266" s="2">
        <v>3557.9</v>
      </c>
      <c r="U266" s="2">
        <v>3835.9</v>
      </c>
      <c r="V266" s="2">
        <v>4142</v>
      </c>
      <c r="W266" s="2">
        <v>4569.1000000000004</v>
      </c>
      <c r="X266" s="2">
        <v>5026.3999999999996</v>
      </c>
      <c r="Y266" s="2">
        <v>5472.7</v>
      </c>
      <c r="Z266" s="2">
        <v>5858.6</v>
      </c>
      <c r="AA266" s="2">
        <v>6176.7</v>
      </c>
      <c r="AB266" s="2">
        <v>6402.6</v>
      </c>
      <c r="AC266" s="2">
        <v>6795.9</v>
      </c>
      <c r="AD266" s="2">
        <v>7219.8</v>
      </c>
      <c r="AE266" s="2">
        <v>7710.4</v>
      </c>
      <c r="AF266" s="2">
        <v>7920.5</v>
      </c>
      <c r="AG266" s="2">
        <v>7498.4</v>
      </c>
      <c r="AH266" s="2">
        <v>7568.7</v>
      </c>
      <c r="AI266" s="2">
        <v>7377.8</v>
      </c>
      <c r="AJ266" s="2">
        <v>7164.8</v>
      </c>
      <c r="AK266" s="2">
        <v>7244.4</v>
      </c>
      <c r="AL266" s="2">
        <v>7508.8</v>
      </c>
      <c r="AM266" s="2">
        <v>7881</v>
      </c>
      <c r="AN266" s="2">
        <v>8507.7999999999993</v>
      </c>
      <c r="AO266" s="2">
        <v>9223.7000000000007</v>
      </c>
      <c r="AP266" s="2">
        <v>9729.6</v>
      </c>
      <c r="AQ266" s="2">
        <v>10239.799999999999</v>
      </c>
      <c r="AR266" s="2">
        <v>8527.9</v>
      </c>
      <c r="AS266" s="2">
        <v>9584.1</v>
      </c>
      <c r="AT266" s="2">
        <v>11624.4</v>
      </c>
      <c r="AU266" s="2">
        <v>12735.4</v>
      </c>
      <c r="AV266" s="2">
        <v>13291.6</v>
      </c>
      <c r="AW266" s="2">
        <v>13829.3</v>
      </c>
    </row>
    <row r="267" spans="1:49" x14ac:dyDescent="0.25">
      <c r="A267" t="s">
        <v>552</v>
      </c>
      <c r="B267" t="s">
        <v>553</v>
      </c>
      <c r="C267" t="s">
        <v>51</v>
      </c>
      <c r="D267" s="2">
        <v>4570.3</v>
      </c>
      <c r="E267" s="2">
        <v>5571.7</v>
      </c>
      <c r="F267" s="2">
        <v>5911.9</v>
      </c>
      <c r="G267" s="2">
        <v>5974.2</v>
      </c>
      <c r="H267" s="2">
        <v>6259.8</v>
      </c>
      <c r="I267" s="2">
        <v>6818</v>
      </c>
      <c r="J267" s="2">
        <v>7370.8</v>
      </c>
      <c r="K267" s="2">
        <v>7854.5</v>
      </c>
      <c r="L267" s="2">
        <v>8973.9</v>
      </c>
      <c r="M267" s="2">
        <v>10391.6</v>
      </c>
      <c r="N267" s="2">
        <v>11945.9</v>
      </c>
      <c r="O267" s="2">
        <v>13902.7</v>
      </c>
      <c r="P267" s="2">
        <v>15987.2</v>
      </c>
      <c r="Q267" s="2">
        <v>15518.4</v>
      </c>
      <c r="R267" s="2">
        <v>15918.9</v>
      </c>
      <c r="S267" s="2">
        <v>17466.7</v>
      </c>
      <c r="T267" s="2">
        <v>18560.3</v>
      </c>
      <c r="U267" s="2">
        <v>19652.5</v>
      </c>
      <c r="V267" s="2">
        <v>21065.9</v>
      </c>
      <c r="W267" s="2">
        <v>22969.5</v>
      </c>
      <c r="X267" s="2">
        <v>24734.2</v>
      </c>
      <c r="Y267" s="2">
        <v>26028.400000000001</v>
      </c>
      <c r="Z267" s="2">
        <v>27061.3</v>
      </c>
      <c r="AA267" s="2">
        <v>27992.7</v>
      </c>
      <c r="AB267" s="2">
        <v>29109.3</v>
      </c>
      <c r="AC267" s="2">
        <v>30009.7</v>
      </c>
      <c r="AD267" s="2">
        <v>31441.4</v>
      </c>
      <c r="AE267" s="2">
        <v>32980.6</v>
      </c>
      <c r="AF267" s="2">
        <v>33059.199999999997</v>
      </c>
      <c r="AG267" s="2">
        <v>32725.5</v>
      </c>
      <c r="AH267" s="2">
        <v>33393.300000000003</v>
      </c>
      <c r="AI267" s="2">
        <v>32669.9</v>
      </c>
      <c r="AJ267" s="2">
        <v>31554.799999999999</v>
      </c>
      <c r="AK267" s="2">
        <v>31999.3</v>
      </c>
      <c r="AL267" s="2">
        <v>32438.400000000001</v>
      </c>
      <c r="AM267" s="2">
        <v>33923.599999999999</v>
      </c>
      <c r="AN267" s="2">
        <v>35246.199999999997</v>
      </c>
      <c r="AO267" s="2">
        <v>36823.199999999997</v>
      </c>
      <c r="AP267" s="2">
        <v>38474.400000000001</v>
      </c>
      <c r="AQ267" s="2">
        <v>40027.699999999997</v>
      </c>
      <c r="AR267" s="2">
        <v>38529.699999999997</v>
      </c>
      <c r="AS267" s="2">
        <v>41287.300000000003</v>
      </c>
      <c r="AT267" s="2">
        <v>45028.7</v>
      </c>
      <c r="AU267" s="2">
        <v>49332.7</v>
      </c>
      <c r="AV267" s="2">
        <v>51487.4</v>
      </c>
      <c r="AW267" s="2">
        <v>53570.5</v>
      </c>
    </row>
    <row r="268" spans="1:49" x14ac:dyDescent="0.25">
      <c r="A268" t="s">
        <v>554</v>
      </c>
      <c r="B268" t="s">
        <v>555</v>
      </c>
      <c r="C268" t="s">
        <v>51</v>
      </c>
      <c r="D268" s="2">
        <v>8154.6</v>
      </c>
      <c r="E268" s="2">
        <v>10000</v>
      </c>
      <c r="F268" s="2">
        <v>10671.4</v>
      </c>
      <c r="G268" s="2">
        <v>10811.3</v>
      </c>
      <c r="H268" s="2">
        <v>11354.3</v>
      </c>
      <c r="I268" s="2">
        <v>12417.6</v>
      </c>
      <c r="J268" s="2">
        <v>13493.4</v>
      </c>
      <c r="K268" s="2">
        <v>14452.1</v>
      </c>
      <c r="L268" s="2">
        <v>16557.099999999999</v>
      </c>
      <c r="M268" s="2">
        <v>19257.099999999999</v>
      </c>
      <c r="N268" s="2">
        <v>22211.3</v>
      </c>
      <c r="O268" s="2">
        <v>25925.5</v>
      </c>
      <c r="P268" s="2">
        <v>29934</v>
      </c>
      <c r="Q268" s="2">
        <v>29169.7</v>
      </c>
      <c r="R268" s="2">
        <v>30517</v>
      </c>
      <c r="S268" s="2">
        <v>32792.199999999997</v>
      </c>
      <c r="T268" s="2">
        <v>34811.4</v>
      </c>
      <c r="U268" s="2">
        <v>37768.699999999997</v>
      </c>
      <c r="V268" s="2">
        <v>40907.800000000003</v>
      </c>
      <c r="W268" s="2">
        <v>44334.8</v>
      </c>
      <c r="X268" s="2">
        <v>47515.1</v>
      </c>
      <c r="Y268" s="2">
        <v>50026.3</v>
      </c>
      <c r="Z268" s="2">
        <v>53071.1</v>
      </c>
      <c r="AA268" s="2">
        <v>54493.599999999999</v>
      </c>
      <c r="AB268" s="2">
        <v>57288.9</v>
      </c>
      <c r="AC268" s="2">
        <v>59647.3</v>
      </c>
      <c r="AD268" s="2">
        <v>62364.800000000003</v>
      </c>
      <c r="AE268" s="2">
        <v>65807.100000000006</v>
      </c>
      <c r="AF268" s="2">
        <v>67581.7</v>
      </c>
      <c r="AG268" s="2">
        <v>66436.600000000006</v>
      </c>
      <c r="AH268" s="2">
        <v>67733</v>
      </c>
      <c r="AI268" s="2">
        <v>66343.899999999994</v>
      </c>
      <c r="AJ268" s="2">
        <v>62528.7</v>
      </c>
      <c r="AK268" s="2">
        <v>62955</v>
      </c>
      <c r="AL268" s="2">
        <v>63145.8</v>
      </c>
      <c r="AM268" s="2">
        <v>64897.1</v>
      </c>
      <c r="AN268" s="2">
        <v>66942.3</v>
      </c>
      <c r="AO268" s="2">
        <v>70359.399999999994</v>
      </c>
      <c r="AP268" s="2">
        <v>73602.7</v>
      </c>
      <c r="AQ268" s="2">
        <v>77439.7</v>
      </c>
      <c r="AR268" s="2">
        <v>71642.3</v>
      </c>
      <c r="AS268" s="2">
        <v>76602.8</v>
      </c>
      <c r="AT268" s="2">
        <v>87368.2</v>
      </c>
      <c r="AU268" s="2">
        <v>95718.399999999994</v>
      </c>
      <c r="AV268" s="2">
        <v>99898.9</v>
      </c>
      <c r="AW268" s="2">
        <v>103940.2</v>
      </c>
    </row>
    <row r="269" spans="1:49" x14ac:dyDescent="0.25">
      <c r="A269" t="s">
        <v>556</v>
      </c>
      <c r="B269" t="s">
        <v>557</v>
      </c>
      <c r="C269" t="s">
        <v>51</v>
      </c>
      <c r="D269" s="2">
        <v>1848.6</v>
      </c>
      <c r="E269" s="2">
        <v>2239.3000000000002</v>
      </c>
      <c r="F269" s="2">
        <v>2361.4</v>
      </c>
      <c r="G269" s="2">
        <v>2368.6</v>
      </c>
      <c r="H269" s="2">
        <v>2472.5</v>
      </c>
      <c r="I269" s="2">
        <v>2693.1</v>
      </c>
      <c r="J269" s="2">
        <v>2894</v>
      </c>
      <c r="K269" s="2">
        <v>3067.7</v>
      </c>
      <c r="L269" s="2">
        <v>3485.5</v>
      </c>
      <c r="M269" s="2">
        <v>4009.7</v>
      </c>
      <c r="N269" s="2">
        <v>4577.1000000000004</v>
      </c>
      <c r="O269" s="2">
        <v>5290</v>
      </c>
      <c r="P269" s="2">
        <v>6033.5</v>
      </c>
      <c r="Q269" s="2">
        <v>5820.3</v>
      </c>
      <c r="R269" s="2">
        <v>5949.5</v>
      </c>
      <c r="S269" s="2">
        <v>6562.8</v>
      </c>
      <c r="T269" s="2">
        <v>6955.4</v>
      </c>
      <c r="U269" s="2">
        <v>7443.7</v>
      </c>
      <c r="V269" s="2">
        <v>7744.7</v>
      </c>
      <c r="W269" s="2">
        <v>8059.9</v>
      </c>
      <c r="X269" s="2">
        <v>8976.7000000000007</v>
      </c>
      <c r="Y269" s="2">
        <v>9322.7999999999993</v>
      </c>
      <c r="Z269" s="2">
        <v>9637.4</v>
      </c>
      <c r="AA269" s="2">
        <v>10003.700000000001</v>
      </c>
      <c r="AB269" s="2">
        <v>10412.9</v>
      </c>
      <c r="AC269" s="2">
        <v>10721.4</v>
      </c>
      <c r="AD269" s="2">
        <v>11383.8</v>
      </c>
      <c r="AE269" s="2">
        <v>11818.6</v>
      </c>
      <c r="AF269" s="2">
        <v>11770.6</v>
      </c>
      <c r="AG269" s="2">
        <v>11345.1</v>
      </c>
      <c r="AH269" s="2">
        <v>11804.2</v>
      </c>
      <c r="AI269" s="2">
        <v>11533</v>
      </c>
      <c r="AJ269" s="2">
        <v>10946.7</v>
      </c>
      <c r="AK269" s="2">
        <v>10952.6</v>
      </c>
      <c r="AL269" s="2">
        <v>11165.2</v>
      </c>
      <c r="AM269" s="2">
        <v>11952.3</v>
      </c>
      <c r="AN269" s="2">
        <v>12124.4</v>
      </c>
      <c r="AO269" s="2">
        <v>12845.4</v>
      </c>
      <c r="AP269" s="2">
        <v>13097.5</v>
      </c>
      <c r="AQ269" s="2">
        <v>13373.2</v>
      </c>
      <c r="AR269" s="2">
        <v>12476.5</v>
      </c>
      <c r="AS269" s="2">
        <v>13732</v>
      </c>
      <c r="AT269" s="2">
        <v>15157.1</v>
      </c>
      <c r="AU269" s="2">
        <v>16605.8</v>
      </c>
      <c r="AV269" s="2">
        <v>17331.099999999999</v>
      </c>
      <c r="AW269" s="2">
        <v>18032.099999999999</v>
      </c>
    </row>
    <row r="270" spans="1:49" x14ac:dyDescent="0.25">
      <c r="A270" t="s">
        <v>558</v>
      </c>
      <c r="B270" t="s">
        <v>559</v>
      </c>
      <c r="C270" t="s">
        <v>51</v>
      </c>
      <c r="D270" s="2">
        <v>368.8</v>
      </c>
      <c r="E270" s="2">
        <v>454.7</v>
      </c>
      <c r="F270" s="2">
        <v>489.2</v>
      </c>
      <c r="G270" s="2">
        <v>501.7</v>
      </c>
      <c r="H270" s="2">
        <v>532.70000000000005</v>
      </c>
      <c r="I270" s="2">
        <v>586.70000000000005</v>
      </c>
      <c r="J270" s="2">
        <v>643</v>
      </c>
      <c r="K270" s="2">
        <v>690.7</v>
      </c>
      <c r="L270" s="2">
        <v>793.6</v>
      </c>
      <c r="M270" s="2">
        <v>926.5</v>
      </c>
      <c r="N270" s="2">
        <v>1076.8</v>
      </c>
      <c r="O270" s="2">
        <v>1265.4000000000001</v>
      </c>
      <c r="P270" s="2">
        <v>1471.9</v>
      </c>
      <c r="Q270" s="2">
        <v>1447</v>
      </c>
      <c r="R270" s="2">
        <v>1551.6</v>
      </c>
      <c r="S270" s="2">
        <v>1689.8</v>
      </c>
      <c r="T270" s="2">
        <v>1785</v>
      </c>
      <c r="U270" s="2">
        <v>1885.8</v>
      </c>
      <c r="V270" s="2">
        <v>2044.2</v>
      </c>
      <c r="W270" s="2">
        <v>2265.6</v>
      </c>
      <c r="X270" s="2">
        <v>2405.6999999999998</v>
      </c>
      <c r="Y270" s="2">
        <v>2642.1</v>
      </c>
      <c r="Z270" s="2">
        <v>2845.4</v>
      </c>
      <c r="AA270" s="2">
        <v>2955.8</v>
      </c>
      <c r="AB270" s="2">
        <v>3069.5</v>
      </c>
      <c r="AC270" s="2">
        <v>3236.5</v>
      </c>
      <c r="AD270" s="2">
        <v>3402.2</v>
      </c>
      <c r="AE270" s="2">
        <v>3576.8</v>
      </c>
      <c r="AF270" s="2">
        <v>3735.1</v>
      </c>
      <c r="AG270" s="2">
        <v>3703.2</v>
      </c>
      <c r="AH270" s="2">
        <v>3795</v>
      </c>
      <c r="AI270" s="2">
        <v>3722.3</v>
      </c>
      <c r="AJ270" s="2">
        <v>3569.4</v>
      </c>
      <c r="AK270" s="2">
        <v>3652.8</v>
      </c>
      <c r="AL270" s="2">
        <v>3685.8</v>
      </c>
      <c r="AM270" s="2">
        <v>3824.3</v>
      </c>
      <c r="AN270" s="2">
        <v>3973.1</v>
      </c>
      <c r="AO270" s="2">
        <v>4110.6000000000004</v>
      </c>
      <c r="AP270" s="2">
        <v>4284.6000000000004</v>
      </c>
      <c r="AQ270" s="2">
        <v>4487.3</v>
      </c>
      <c r="AR270" s="2">
        <v>4163.1000000000004</v>
      </c>
      <c r="AS270" s="2">
        <v>4560.6000000000004</v>
      </c>
      <c r="AT270" s="2">
        <v>5109.5</v>
      </c>
      <c r="AU270" s="2">
        <v>5597.8</v>
      </c>
      <c r="AV270" s="2">
        <v>5842.3</v>
      </c>
      <c r="AW270" s="2">
        <v>6078.7</v>
      </c>
    </row>
    <row r="271" spans="1:49" x14ac:dyDescent="0.25">
      <c r="A271" t="s">
        <v>560</v>
      </c>
      <c r="B271" t="s">
        <v>561</v>
      </c>
      <c r="C271" t="s">
        <v>51</v>
      </c>
      <c r="D271" s="2">
        <v>306.10000000000002</v>
      </c>
      <c r="E271" s="2">
        <v>383.6</v>
      </c>
      <c r="F271" s="2">
        <v>421</v>
      </c>
      <c r="G271" s="2">
        <v>440.4</v>
      </c>
      <c r="H271" s="2">
        <v>476</v>
      </c>
      <c r="I271" s="2">
        <v>535.1</v>
      </c>
      <c r="J271" s="2">
        <v>596.5</v>
      </c>
      <c r="K271" s="2">
        <v>657.3</v>
      </c>
      <c r="L271" s="2">
        <v>765.9</v>
      </c>
      <c r="M271" s="2">
        <v>906.1</v>
      </c>
      <c r="N271" s="2">
        <v>1061.5</v>
      </c>
      <c r="O271" s="2">
        <v>1260.5</v>
      </c>
      <c r="P271" s="2">
        <v>1485.5</v>
      </c>
      <c r="Q271" s="2">
        <v>1483</v>
      </c>
      <c r="R271" s="2">
        <v>1598.4</v>
      </c>
      <c r="S271" s="2">
        <v>1817.2</v>
      </c>
      <c r="T271" s="2">
        <v>1920.6</v>
      </c>
      <c r="U271" s="2">
        <v>2058.5</v>
      </c>
      <c r="V271" s="2">
        <v>2271.8000000000002</v>
      </c>
      <c r="W271" s="2">
        <v>2493.6</v>
      </c>
      <c r="X271" s="2">
        <v>2721.9</v>
      </c>
      <c r="Y271" s="2">
        <v>2826.1</v>
      </c>
      <c r="Z271" s="2">
        <v>3211.3</v>
      </c>
      <c r="AA271" s="2">
        <v>3373.1</v>
      </c>
      <c r="AB271" s="2">
        <v>3663.7</v>
      </c>
      <c r="AC271" s="2">
        <v>3893</v>
      </c>
      <c r="AD271" s="2">
        <v>4105.6000000000004</v>
      </c>
      <c r="AE271" s="2">
        <v>4309.1000000000004</v>
      </c>
      <c r="AF271" s="2">
        <v>4462.1000000000004</v>
      </c>
      <c r="AG271" s="2">
        <v>4345.7</v>
      </c>
      <c r="AH271" s="2">
        <v>4431.7</v>
      </c>
      <c r="AI271" s="2">
        <v>4440.1000000000004</v>
      </c>
      <c r="AJ271" s="2">
        <v>4062.8</v>
      </c>
      <c r="AK271" s="2">
        <v>4143.3999999999996</v>
      </c>
      <c r="AL271" s="2">
        <v>4202.3</v>
      </c>
      <c r="AM271" s="2">
        <v>4313.2</v>
      </c>
      <c r="AN271" s="2">
        <v>4477.6000000000004</v>
      </c>
      <c r="AO271" s="2">
        <v>4783.6000000000004</v>
      </c>
      <c r="AP271" s="2">
        <v>4940.3999999999996</v>
      </c>
      <c r="AQ271" s="2">
        <v>5126.3999999999996</v>
      </c>
      <c r="AR271" s="2">
        <v>4449.6000000000004</v>
      </c>
      <c r="AS271" s="2">
        <v>5025.7</v>
      </c>
      <c r="AT271" s="2">
        <v>6020.5</v>
      </c>
      <c r="AU271" s="2">
        <v>6595.9</v>
      </c>
      <c r="AV271" s="2">
        <v>6884</v>
      </c>
      <c r="AW271" s="2">
        <v>7162.5</v>
      </c>
    </row>
    <row r="272" spans="1:49" x14ac:dyDescent="0.25">
      <c r="A272" t="s">
        <v>562</v>
      </c>
      <c r="B272" t="s">
        <v>57</v>
      </c>
      <c r="C272" t="s">
        <v>51</v>
      </c>
      <c r="D272" s="2">
        <v>91.4</v>
      </c>
      <c r="E272" s="2">
        <v>110.6</v>
      </c>
      <c r="F272" s="2">
        <v>114.6</v>
      </c>
      <c r="G272" s="2">
        <v>111.4</v>
      </c>
      <c r="H272" s="2">
        <v>112.2</v>
      </c>
      <c r="I272" s="2">
        <v>117.9</v>
      </c>
      <c r="J272" s="2">
        <v>120.3</v>
      </c>
      <c r="K272" s="2">
        <v>124</v>
      </c>
      <c r="L272" s="2">
        <v>139</v>
      </c>
      <c r="M272" s="2">
        <v>158.6</v>
      </c>
      <c r="N272" s="2">
        <v>178.9</v>
      </c>
      <c r="O272" s="2">
        <v>203</v>
      </c>
      <c r="P272" s="2">
        <v>225.8</v>
      </c>
      <c r="Q272" s="2">
        <v>210.5</v>
      </c>
      <c r="R272" s="2">
        <v>204.9</v>
      </c>
      <c r="S272" s="2">
        <v>156</v>
      </c>
      <c r="T272" s="2">
        <v>180.8</v>
      </c>
      <c r="U272" s="2">
        <v>215.2</v>
      </c>
      <c r="V272" s="2">
        <v>225.2</v>
      </c>
      <c r="W272" s="2">
        <v>227.3</v>
      </c>
      <c r="X272" s="2">
        <v>313.8</v>
      </c>
      <c r="Y272" s="2">
        <v>258.2</v>
      </c>
      <c r="Z272" s="2">
        <v>204.5</v>
      </c>
      <c r="AA272" s="2">
        <v>163.30000000000001</v>
      </c>
      <c r="AB272" s="2">
        <v>135.69999999999999</v>
      </c>
      <c r="AC272" s="2">
        <v>109.4</v>
      </c>
      <c r="AD272" s="2">
        <v>91.5</v>
      </c>
      <c r="AE272" s="2">
        <v>70.3</v>
      </c>
      <c r="AF272" s="2">
        <v>60.8</v>
      </c>
      <c r="AG272" s="2">
        <v>195.9</v>
      </c>
      <c r="AH272" s="2">
        <v>196.8</v>
      </c>
      <c r="AI272" s="2">
        <v>176.6</v>
      </c>
      <c r="AJ272" s="2">
        <v>123</v>
      </c>
      <c r="AK272" s="2">
        <v>146.9</v>
      </c>
      <c r="AL272" s="2">
        <v>125.1</v>
      </c>
      <c r="AM272" s="2">
        <v>151.1</v>
      </c>
      <c r="AN272" s="2">
        <v>140.69999999999999</v>
      </c>
      <c r="AO272" s="2">
        <v>148.69999999999999</v>
      </c>
      <c r="AP272" s="2">
        <v>145.19999999999999</v>
      </c>
      <c r="AQ272" s="2">
        <v>156</v>
      </c>
      <c r="AR272" s="2">
        <v>150.9</v>
      </c>
      <c r="AS272" s="2">
        <v>151.30000000000001</v>
      </c>
      <c r="AT272" s="2">
        <v>159.30000000000001</v>
      </c>
      <c r="AU272" s="2">
        <v>174.6</v>
      </c>
      <c r="AV272" s="2">
        <v>182.2</v>
      </c>
      <c r="AW272" s="2">
        <v>189.6</v>
      </c>
    </row>
    <row r="273" spans="1:49" x14ac:dyDescent="0.25">
      <c r="A273" t="s">
        <v>563</v>
      </c>
      <c r="B273" t="s">
        <v>564</v>
      </c>
      <c r="C273" t="s">
        <v>51</v>
      </c>
      <c r="D273" s="2">
        <v>3727.8</v>
      </c>
      <c r="E273" s="2">
        <v>5430.5</v>
      </c>
      <c r="F273" s="2">
        <v>7066.7</v>
      </c>
      <c r="G273" s="2">
        <v>7591.3</v>
      </c>
      <c r="H273" s="2">
        <v>7552.2</v>
      </c>
      <c r="I273" s="2">
        <v>14938.1</v>
      </c>
      <c r="J273" s="2">
        <v>7500.1</v>
      </c>
      <c r="K273" s="2">
        <v>5165.3</v>
      </c>
      <c r="L273" s="2">
        <v>4949.3999999999996</v>
      </c>
      <c r="M273" s="2">
        <v>5456.7</v>
      </c>
      <c r="N273" s="2">
        <v>2509.9</v>
      </c>
      <c r="O273" s="2">
        <v>2041.3</v>
      </c>
      <c r="P273" s="2">
        <v>1197.7</v>
      </c>
      <c r="Q273" s="2">
        <v>3013.4</v>
      </c>
      <c r="R273" s="2">
        <v>3339.6</v>
      </c>
      <c r="S273" s="2">
        <v>3551.1</v>
      </c>
      <c r="T273" s="2">
        <v>3600.6</v>
      </c>
      <c r="U273" s="2">
        <v>3878.7</v>
      </c>
      <c r="V273" s="2">
        <v>4547.8999999999996</v>
      </c>
      <c r="W273" s="2">
        <v>4139.1000000000004</v>
      </c>
      <c r="X273" s="2">
        <v>4592.5</v>
      </c>
      <c r="Y273" s="2">
        <v>5239.1000000000004</v>
      </c>
      <c r="Z273" s="2">
        <v>5797.9</v>
      </c>
      <c r="AA273" s="2">
        <v>6070.6</v>
      </c>
      <c r="AB273" s="2">
        <v>7172.7</v>
      </c>
      <c r="AC273" s="2">
        <v>9242.6</v>
      </c>
      <c r="AD273" s="2">
        <v>11470.6</v>
      </c>
      <c r="AE273" s="2">
        <v>15357.7</v>
      </c>
      <c r="AF273" s="2">
        <v>16700.5</v>
      </c>
      <c r="AG273" s="2">
        <v>14467.1</v>
      </c>
      <c r="AH273" s="2">
        <v>14686</v>
      </c>
      <c r="AI273" s="2">
        <v>15019.6</v>
      </c>
      <c r="AJ273" s="2">
        <v>15692.2</v>
      </c>
      <c r="AK273" s="2">
        <v>16020.9</v>
      </c>
      <c r="AL273" s="2">
        <v>17259.7</v>
      </c>
      <c r="AM273" s="2">
        <v>18337.900000000001</v>
      </c>
      <c r="AN273" s="2">
        <v>19678.599999999999</v>
      </c>
      <c r="AO273" s="2">
        <v>22768.799999999999</v>
      </c>
      <c r="AP273" s="2">
        <v>24823.7</v>
      </c>
      <c r="AQ273" s="2">
        <v>27394.5</v>
      </c>
      <c r="AR273" s="2">
        <v>27311.1</v>
      </c>
      <c r="AS273" s="2">
        <v>29683.7</v>
      </c>
      <c r="AT273" s="2">
        <v>34952</v>
      </c>
      <c r="AU273" s="2">
        <v>39921.5</v>
      </c>
      <c r="AV273" s="2">
        <v>43984.9</v>
      </c>
      <c r="AW273" s="2">
        <v>47764.7</v>
      </c>
    </row>
    <row r="274" spans="1:49" x14ac:dyDescent="0.25">
      <c r="A274" t="s">
        <v>565</v>
      </c>
      <c r="B274" t="s">
        <v>566</v>
      </c>
      <c r="C274" t="s">
        <v>51</v>
      </c>
      <c r="D274" s="2">
        <v>3933.4</v>
      </c>
      <c r="E274" s="2">
        <v>5713.8</v>
      </c>
      <c r="F274" s="2">
        <v>7415.6</v>
      </c>
      <c r="G274" s="2">
        <v>7947.9</v>
      </c>
      <c r="H274" s="2">
        <v>7890.7</v>
      </c>
      <c r="I274" s="2">
        <v>15576</v>
      </c>
      <c r="J274" s="2">
        <v>7807.2</v>
      </c>
      <c r="K274" s="2">
        <v>5369.3</v>
      </c>
      <c r="L274" s="2">
        <v>5134.8</v>
      </c>
      <c r="M274" s="2">
        <v>5643.1</v>
      </c>
      <c r="N274" s="2">
        <v>2577.8000000000002</v>
      </c>
      <c r="O274" s="2">
        <v>2089</v>
      </c>
      <c r="P274" s="2">
        <v>1227</v>
      </c>
      <c r="Q274" s="2">
        <v>3090.9</v>
      </c>
      <c r="R274" s="2">
        <v>3419.4</v>
      </c>
      <c r="S274" s="2">
        <v>3620.7</v>
      </c>
      <c r="T274" s="2">
        <v>3658.1</v>
      </c>
      <c r="U274" s="2">
        <v>3927.4</v>
      </c>
      <c r="V274" s="2">
        <v>4574</v>
      </c>
      <c r="W274" s="2">
        <v>4129</v>
      </c>
      <c r="X274" s="2">
        <v>4915.7</v>
      </c>
      <c r="Y274" s="2">
        <v>5432.5</v>
      </c>
      <c r="Z274" s="2">
        <v>5966.4</v>
      </c>
      <c r="AA274" s="2">
        <v>6167.8</v>
      </c>
      <c r="AB274" s="2">
        <v>7030.6</v>
      </c>
      <c r="AC274" s="2">
        <v>8906.4</v>
      </c>
      <c r="AD274" s="2">
        <v>11148.8</v>
      </c>
      <c r="AE274" s="2">
        <v>15110.3</v>
      </c>
      <c r="AF274" s="2">
        <v>16297.6</v>
      </c>
      <c r="AG274" s="2">
        <v>14075.5</v>
      </c>
      <c r="AH274" s="2">
        <v>14678.8</v>
      </c>
      <c r="AI274" s="2">
        <v>15427.5</v>
      </c>
      <c r="AJ274" s="2">
        <v>15865</v>
      </c>
      <c r="AK274" s="2">
        <v>15798.8</v>
      </c>
      <c r="AL274" s="2">
        <v>16610.2</v>
      </c>
      <c r="AM274" s="2">
        <v>17762.400000000001</v>
      </c>
      <c r="AN274" s="2">
        <v>18902.5</v>
      </c>
      <c r="AO274" s="2">
        <v>21050</v>
      </c>
      <c r="AP274" s="2">
        <v>23514</v>
      </c>
      <c r="AQ274" s="2">
        <v>25222.799999999999</v>
      </c>
      <c r="AR274" s="2">
        <v>25090</v>
      </c>
      <c r="AS274" s="2">
        <v>27208.1</v>
      </c>
      <c r="AT274" s="2">
        <v>32059.8</v>
      </c>
      <c r="AU274" s="2">
        <v>36618.1</v>
      </c>
      <c r="AV274" s="2">
        <v>40345.199999999997</v>
      </c>
      <c r="AW274" s="2">
        <v>43812.2</v>
      </c>
    </row>
    <row r="275" spans="1:49" x14ac:dyDescent="0.25">
      <c r="A275" t="s">
        <v>567</v>
      </c>
      <c r="B275" t="s">
        <v>568</v>
      </c>
      <c r="C275" t="s">
        <v>51</v>
      </c>
      <c r="D275" s="2">
        <v>4452.2</v>
      </c>
      <c r="E275" s="2">
        <v>6438.7</v>
      </c>
      <c r="F275" s="2">
        <v>8314.2999999999993</v>
      </c>
      <c r="G275" s="2">
        <v>8860.2999999999993</v>
      </c>
      <c r="H275" s="2">
        <v>8751.9</v>
      </c>
      <c r="I275" s="2">
        <v>17192.900000000001</v>
      </c>
      <c r="J275" s="2">
        <v>8574</v>
      </c>
      <c r="K275" s="2">
        <v>5863.6</v>
      </c>
      <c r="L275" s="2">
        <v>5575.3</v>
      </c>
      <c r="M275" s="2">
        <v>6094.3</v>
      </c>
      <c r="N275" s="2">
        <v>2770.4</v>
      </c>
      <c r="O275" s="2">
        <v>2230.8000000000002</v>
      </c>
      <c r="P275" s="2">
        <v>1300.2</v>
      </c>
      <c r="Q275" s="2">
        <v>3249.4</v>
      </c>
      <c r="R275" s="2">
        <v>3581.5</v>
      </c>
      <c r="S275" s="2">
        <v>3786.9</v>
      </c>
      <c r="T275" s="2">
        <v>3787.8</v>
      </c>
      <c r="U275" s="2">
        <v>4026.3</v>
      </c>
      <c r="V275" s="2">
        <v>4655.8</v>
      </c>
      <c r="W275" s="2">
        <v>4185.3999999999996</v>
      </c>
      <c r="X275" s="2">
        <v>4786.1000000000004</v>
      </c>
      <c r="Y275" s="2">
        <v>5426.8</v>
      </c>
      <c r="Z275" s="2">
        <v>5871.7</v>
      </c>
      <c r="AA275" s="2">
        <v>6065.3</v>
      </c>
      <c r="AB275" s="2">
        <v>6933.9</v>
      </c>
      <c r="AC275" s="2">
        <v>8775.9</v>
      </c>
      <c r="AD275" s="2">
        <v>10567.5</v>
      </c>
      <c r="AE275" s="2">
        <v>13800.7</v>
      </c>
      <c r="AF275" s="2">
        <v>15524.7</v>
      </c>
      <c r="AG275" s="2">
        <v>13446.9</v>
      </c>
      <c r="AH275" s="2">
        <v>13726.2</v>
      </c>
      <c r="AI275" s="2">
        <v>13869.4</v>
      </c>
      <c r="AJ275" s="2">
        <v>14269.5</v>
      </c>
      <c r="AK275" s="2">
        <v>14602.1</v>
      </c>
      <c r="AL275" s="2">
        <v>15281.2</v>
      </c>
      <c r="AM275" s="2">
        <v>16143.9</v>
      </c>
      <c r="AN275" s="2">
        <v>16915.900000000001</v>
      </c>
      <c r="AO275" s="2">
        <v>19331.5</v>
      </c>
      <c r="AP275" s="2">
        <v>21513.3</v>
      </c>
      <c r="AQ275" s="2">
        <v>23631.9</v>
      </c>
      <c r="AR275" s="2">
        <v>23810.400000000001</v>
      </c>
      <c r="AS275" s="2">
        <v>25448.2</v>
      </c>
      <c r="AT275" s="2">
        <v>29504.3</v>
      </c>
      <c r="AU275" s="2">
        <v>33699.199999999997</v>
      </c>
      <c r="AV275" s="2">
        <v>37129.1</v>
      </c>
      <c r="AW275" s="2">
        <v>40319.699999999997</v>
      </c>
    </row>
    <row r="276" spans="1:49" x14ac:dyDescent="0.25">
      <c r="A276" t="s">
        <v>569</v>
      </c>
      <c r="B276" t="s">
        <v>570</v>
      </c>
      <c r="C276" t="s">
        <v>51</v>
      </c>
      <c r="D276" s="2">
        <v>4011.6</v>
      </c>
      <c r="E276" s="2">
        <v>5822.8</v>
      </c>
      <c r="F276" s="2">
        <v>7545.8</v>
      </c>
      <c r="G276" s="2">
        <v>8064.4</v>
      </c>
      <c r="H276" s="2">
        <v>7985.3</v>
      </c>
      <c r="I276" s="2">
        <v>15729.9</v>
      </c>
      <c r="J276" s="2">
        <v>7868.5</v>
      </c>
      <c r="K276" s="2">
        <v>5405.7</v>
      </c>
      <c r="L276" s="2">
        <v>5163.2</v>
      </c>
      <c r="M276" s="2">
        <v>5671.7</v>
      </c>
      <c r="N276" s="2">
        <v>2590.1</v>
      </c>
      <c r="O276" s="2">
        <v>2095.8000000000002</v>
      </c>
      <c r="P276" s="2">
        <v>1219.2</v>
      </c>
      <c r="Q276" s="2">
        <v>3054.8</v>
      </c>
      <c r="R276" s="2">
        <v>3378.8</v>
      </c>
      <c r="S276" s="2">
        <v>3603.1</v>
      </c>
      <c r="T276" s="2">
        <v>3638</v>
      </c>
      <c r="U276" s="2">
        <v>3893.2</v>
      </c>
      <c r="V276" s="2">
        <v>4529.3999999999996</v>
      </c>
      <c r="W276" s="2">
        <v>4053</v>
      </c>
      <c r="X276" s="2">
        <v>4778.3</v>
      </c>
      <c r="Y276" s="2">
        <v>5275.6</v>
      </c>
      <c r="Z276" s="2">
        <v>5708.4</v>
      </c>
      <c r="AA276" s="2">
        <v>5881.8</v>
      </c>
      <c r="AB276" s="2">
        <v>7152.8</v>
      </c>
      <c r="AC276" s="2">
        <v>8974.1</v>
      </c>
      <c r="AD276" s="2">
        <v>10907.2</v>
      </c>
      <c r="AE276" s="2">
        <v>13791</v>
      </c>
      <c r="AF276" s="2">
        <v>15282.5</v>
      </c>
      <c r="AG276" s="2">
        <v>13351.1</v>
      </c>
      <c r="AH276" s="2">
        <v>13591.1</v>
      </c>
      <c r="AI276" s="2">
        <v>15082.3</v>
      </c>
      <c r="AJ276" s="2">
        <v>15109.4</v>
      </c>
      <c r="AK276" s="2">
        <v>16167.6</v>
      </c>
      <c r="AL276" s="2">
        <v>16997</v>
      </c>
      <c r="AM276" s="2">
        <v>17118.7</v>
      </c>
      <c r="AN276" s="2">
        <v>17523.599999999999</v>
      </c>
      <c r="AO276" s="2">
        <v>19113.400000000001</v>
      </c>
      <c r="AP276" s="2">
        <v>21161</v>
      </c>
      <c r="AQ276" s="2">
        <v>22189</v>
      </c>
      <c r="AR276" s="2">
        <v>21210.6</v>
      </c>
      <c r="AS276" s="2">
        <v>24116.6</v>
      </c>
      <c r="AT276" s="2">
        <v>28129.5</v>
      </c>
      <c r="AU276" s="2">
        <v>32129</v>
      </c>
      <c r="AV276" s="2">
        <v>35399.300000000003</v>
      </c>
      <c r="AW276" s="2">
        <v>38441.199999999997</v>
      </c>
    </row>
    <row r="277" spans="1:49" x14ac:dyDescent="0.25">
      <c r="A277" t="s">
        <v>571</v>
      </c>
      <c r="B277" t="s">
        <v>572</v>
      </c>
      <c r="C277" t="s">
        <v>51</v>
      </c>
      <c r="D277" s="2">
        <v>3591.5</v>
      </c>
      <c r="E277" s="2">
        <v>5254.6</v>
      </c>
      <c r="F277" s="2">
        <v>6865.3</v>
      </c>
      <c r="G277" s="2">
        <v>7399.7</v>
      </c>
      <c r="H277" s="2">
        <v>7393</v>
      </c>
      <c r="I277" s="2">
        <v>14698.7</v>
      </c>
      <c r="J277" s="2">
        <v>7412.9</v>
      </c>
      <c r="K277" s="2">
        <v>5134.6000000000004</v>
      </c>
      <c r="L277" s="2">
        <v>4938.2</v>
      </c>
      <c r="M277" s="2">
        <v>5461.1</v>
      </c>
      <c r="N277" s="2">
        <v>2520.6999999999998</v>
      </c>
      <c r="O277" s="2">
        <v>2063.9</v>
      </c>
      <c r="P277" s="2">
        <v>1213.5</v>
      </c>
      <c r="Q277" s="2">
        <v>3065.9</v>
      </c>
      <c r="R277" s="2">
        <v>3420.2</v>
      </c>
      <c r="S277" s="2">
        <v>3677</v>
      </c>
      <c r="T277" s="2">
        <v>3732.3</v>
      </c>
      <c r="U277" s="2">
        <v>4014.9</v>
      </c>
      <c r="V277" s="2">
        <v>4743.2</v>
      </c>
      <c r="W277" s="2">
        <v>4291.1000000000004</v>
      </c>
      <c r="X277" s="2">
        <v>5054.5</v>
      </c>
      <c r="Y277" s="2">
        <v>5806.5</v>
      </c>
      <c r="Z277" s="2">
        <v>6218.3</v>
      </c>
      <c r="AA277" s="2">
        <v>6399.7</v>
      </c>
      <c r="AB277" s="2">
        <v>7831</v>
      </c>
      <c r="AC277" s="2">
        <v>10071.299999999999</v>
      </c>
      <c r="AD277" s="2">
        <v>12352.6</v>
      </c>
      <c r="AE277" s="2">
        <v>15917.3</v>
      </c>
      <c r="AF277" s="2">
        <v>18375.900000000001</v>
      </c>
      <c r="AG277" s="2">
        <v>16458.5</v>
      </c>
      <c r="AH277" s="2">
        <v>15977.2</v>
      </c>
      <c r="AI277" s="2">
        <v>18230.8</v>
      </c>
      <c r="AJ277" s="2">
        <v>16783</v>
      </c>
      <c r="AK277" s="2">
        <v>17578</v>
      </c>
      <c r="AL277" s="2">
        <v>19757</v>
      </c>
      <c r="AM277" s="2">
        <v>19616.3</v>
      </c>
      <c r="AN277" s="2">
        <v>20555.7</v>
      </c>
      <c r="AO277" s="2">
        <v>21939</v>
      </c>
      <c r="AP277" s="2">
        <v>24361.4</v>
      </c>
      <c r="AQ277" s="2">
        <v>25528.400000000001</v>
      </c>
      <c r="AR277" s="2">
        <v>24864.5</v>
      </c>
      <c r="AS277" s="2">
        <v>27395.3</v>
      </c>
      <c r="AT277" s="2">
        <v>32038.400000000001</v>
      </c>
      <c r="AU277" s="2">
        <v>36593.699999999997</v>
      </c>
      <c r="AV277" s="2">
        <v>40318.400000000001</v>
      </c>
      <c r="AW277" s="2">
        <v>43783</v>
      </c>
    </row>
    <row r="278" spans="1:49" x14ac:dyDescent="0.25">
      <c r="A278" t="s">
        <v>573</v>
      </c>
      <c r="B278" t="s">
        <v>574</v>
      </c>
      <c r="C278" t="s">
        <v>51</v>
      </c>
      <c r="D278" s="2">
        <v>2265.8000000000002</v>
      </c>
      <c r="E278" s="2">
        <v>3560.7</v>
      </c>
      <c r="F278" s="2">
        <v>4973.7</v>
      </c>
      <c r="G278" s="2">
        <v>5709.8</v>
      </c>
      <c r="H278" s="2">
        <v>6060.3</v>
      </c>
      <c r="I278" s="2">
        <v>12708.2</v>
      </c>
      <c r="J278" s="2">
        <v>6739.8</v>
      </c>
      <c r="K278" s="2">
        <v>4899.7</v>
      </c>
      <c r="L278" s="2">
        <v>4941.8999999999996</v>
      </c>
      <c r="M278" s="2">
        <v>5720.5</v>
      </c>
      <c r="N278" s="2">
        <v>2760.6</v>
      </c>
      <c r="O278" s="2">
        <v>2363.4</v>
      </c>
      <c r="P278" s="2">
        <v>1460</v>
      </c>
      <c r="Q278" s="2">
        <v>3783.4</v>
      </c>
      <c r="R278" s="2">
        <v>4384.3</v>
      </c>
      <c r="S278" s="2">
        <v>4880.1000000000004</v>
      </c>
      <c r="T278" s="2">
        <v>5075.7</v>
      </c>
      <c r="U278" s="2">
        <v>5738.4</v>
      </c>
      <c r="V278" s="2">
        <v>7024.3</v>
      </c>
      <c r="W278" s="2">
        <v>6584.2</v>
      </c>
      <c r="X278" s="2">
        <v>9078.1</v>
      </c>
      <c r="Y278" s="2">
        <v>9504.7999999999993</v>
      </c>
      <c r="Z278" s="2">
        <v>10362.299999999999</v>
      </c>
      <c r="AA278" s="2">
        <v>10909.1</v>
      </c>
      <c r="AB278" s="2">
        <v>12953</v>
      </c>
      <c r="AC278" s="2">
        <v>18991.7</v>
      </c>
      <c r="AD278" s="2">
        <v>22856.5</v>
      </c>
      <c r="AE278" s="2">
        <v>30690.3</v>
      </c>
      <c r="AF278" s="2">
        <v>38385.1</v>
      </c>
      <c r="AG278" s="2">
        <v>30935.3</v>
      </c>
      <c r="AH278" s="2">
        <v>32344</v>
      </c>
      <c r="AI278" s="2">
        <v>36630.5</v>
      </c>
      <c r="AJ278" s="2">
        <v>36903.800000000003</v>
      </c>
      <c r="AK278" s="2">
        <v>38285.9</v>
      </c>
      <c r="AL278" s="2">
        <v>39568.1</v>
      </c>
      <c r="AM278" s="2">
        <v>44139.1</v>
      </c>
      <c r="AN278" s="2">
        <v>45414.9</v>
      </c>
      <c r="AO278" s="2">
        <v>50565.1</v>
      </c>
      <c r="AP278" s="2">
        <v>55306.5</v>
      </c>
      <c r="AQ278" s="2">
        <v>61660.4</v>
      </c>
      <c r="AR278" s="2">
        <v>60999.9</v>
      </c>
      <c r="AS278" s="2">
        <v>67622.600000000006</v>
      </c>
      <c r="AT278" s="2">
        <v>80393.7</v>
      </c>
      <c r="AU278" s="2">
        <v>91824.5</v>
      </c>
      <c r="AV278" s="2">
        <v>101170.2</v>
      </c>
      <c r="AW278" s="2">
        <v>109864.1</v>
      </c>
    </row>
    <row r="279" spans="1:49" x14ac:dyDescent="0.25">
      <c r="A279" t="s">
        <v>575</v>
      </c>
      <c r="B279" t="s">
        <v>576</v>
      </c>
      <c r="C279" t="s">
        <v>51</v>
      </c>
      <c r="D279" s="2">
        <v>3030.8</v>
      </c>
      <c r="E279" s="2">
        <v>4394.7</v>
      </c>
      <c r="F279" s="2">
        <v>5690.7</v>
      </c>
      <c r="G279" s="2">
        <v>6078.7</v>
      </c>
      <c r="H279" s="2">
        <v>6016.3</v>
      </c>
      <c r="I279" s="2">
        <v>11845.5</v>
      </c>
      <c r="J279" s="2">
        <v>5921.2</v>
      </c>
      <c r="K279" s="2">
        <v>4061.7</v>
      </c>
      <c r="L279" s="2">
        <v>3874.5</v>
      </c>
      <c r="M279" s="2">
        <v>4248.6000000000004</v>
      </c>
      <c r="N279" s="2">
        <v>1949.9</v>
      </c>
      <c r="O279" s="2">
        <v>1567.1</v>
      </c>
      <c r="P279" s="2">
        <v>911.5</v>
      </c>
      <c r="Q279" s="2">
        <v>2289.6</v>
      </c>
      <c r="R279" s="2">
        <v>2527.9</v>
      </c>
      <c r="S279" s="2">
        <v>2689.7</v>
      </c>
      <c r="T279" s="2">
        <v>2709.4</v>
      </c>
      <c r="U279" s="2">
        <v>2893.4</v>
      </c>
      <c r="V279" s="2">
        <v>3364.8</v>
      </c>
      <c r="W279" s="2">
        <v>3028.2</v>
      </c>
      <c r="X279" s="2">
        <v>3528.8</v>
      </c>
      <c r="Y279" s="2">
        <v>4088.2</v>
      </c>
      <c r="Z279" s="2">
        <v>4044.3</v>
      </c>
      <c r="AA279" s="2">
        <v>4525.8</v>
      </c>
      <c r="AB279" s="2">
        <v>5303.5</v>
      </c>
      <c r="AC279" s="2">
        <v>6468.3</v>
      </c>
      <c r="AD279" s="2">
        <v>8050.1</v>
      </c>
      <c r="AE279" s="2">
        <v>10233</v>
      </c>
      <c r="AF279" s="2">
        <v>11392</v>
      </c>
      <c r="AG279" s="2">
        <v>9986.1</v>
      </c>
      <c r="AH279" s="2">
        <v>10073.6</v>
      </c>
      <c r="AI279" s="2">
        <v>10550.6</v>
      </c>
      <c r="AJ279" s="2">
        <v>10824.4</v>
      </c>
      <c r="AK279" s="2">
        <v>10827.1</v>
      </c>
      <c r="AL279" s="2">
        <v>10973.9</v>
      </c>
      <c r="AM279" s="2">
        <v>11776.2</v>
      </c>
      <c r="AN279" s="2">
        <v>12155.6</v>
      </c>
      <c r="AO279" s="2">
        <v>13929.6</v>
      </c>
      <c r="AP279" s="2">
        <v>15895.3</v>
      </c>
      <c r="AQ279" s="2">
        <v>17297.5</v>
      </c>
      <c r="AR279" s="2">
        <v>16740.099999999999</v>
      </c>
      <c r="AS279" s="2">
        <v>18082</v>
      </c>
      <c r="AT279" s="2">
        <v>21099.200000000001</v>
      </c>
      <c r="AU279" s="2">
        <v>24099.1</v>
      </c>
      <c r="AV279" s="2">
        <v>26551.9</v>
      </c>
      <c r="AW279" s="2">
        <v>28833.7</v>
      </c>
    </row>
    <row r="280" spans="1:49" x14ac:dyDescent="0.25">
      <c r="A280" t="s">
        <v>577</v>
      </c>
      <c r="B280" t="s">
        <v>578</v>
      </c>
      <c r="C280" t="s">
        <v>51</v>
      </c>
      <c r="D280" s="2">
        <v>2585.5</v>
      </c>
      <c r="E280" s="2">
        <v>3794.2</v>
      </c>
      <c r="F280" s="2">
        <v>4974.3999999999996</v>
      </c>
      <c r="G280" s="2">
        <v>5379.8</v>
      </c>
      <c r="H280" s="2">
        <v>5391.8</v>
      </c>
      <c r="I280" s="2">
        <v>10743.8</v>
      </c>
      <c r="J280" s="2">
        <v>5436.5</v>
      </c>
      <c r="K280" s="2">
        <v>3773.8</v>
      </c>
      <c r="L280" s="2">
        <v>3642.2</v>
      </c>
      <c r="M280" s="2">
        <v>4039.3</v>
      </c>
      <c r="N280" s="2">
        <v>1875.9</v>
      </c>
      <c r="O280" s="2">
        <v>1534.7</v>
      </c>
      <c r="P280" s="2">
        <v>907</v>
      </c>
      <c r="Q280" s="2">
        <v>2300.6999999999998</v>
      </c>
      <c r="R280" s="2">
        <v>2565.6</v>
      </c>
      <c r="S280" s="2">
        <v>2763</v>
      </c>
      <c r="T280" s="2">
        <v>2814.6</v>
      </c>
      <c r="U280" s="2">
        <v>3057.4</v>
      </c>
      <c r="V280" s="2">
        <v>3600.5</v>
      </c>
      <c r="W280" s="2">
        <v>3294.4</v>
      </c>
      <c r="X280" s="2">
        <v>3807.2</v>
      </c>
      <c r="Y280" s="2">
        <v>4328</v>
      </c>
      <c r="Z280" s="2">
        <v>4685.6000000000004</v>
      </c>
      <c r="AA280" s="2">
        <v>5047.5</v>
      </c>
      <c r="AB280" s="2">
        <v>5983</v>
      </c>
      <c r="AC280" s="2">
        <v>7737.4</v>
      </c>
      <c r="AD280" s="2">
        <v>9799.4</v>
      </c>
      <c r="AE280" s="2">
        <v>12620.1</v>
      </c>
      <c r="AF280" s="2">
        <v>14510.4</v>
      </c>
      <c r="AG280" s="2">
        <v>12391</v>
      </c>
      <c r="AH280" s="2">
        <v>13048</v>
      </c>
      <c r="AI280" s="2">
        <v>13591.8</v>
      </c>
      <c r="AJ280" s="2">
        <v>13765.5</v>
      </c>
      <c r="AK280" s="2">
        <v>13532.2</v>
      </c>
      <c r="AL280" s="2">
        <v>13969.3</v>
      </c>
      <c r="AM280" s="2">
        <v>15265.5</v>
      </c>
      <c r="AN280" s="2">
        <v>16229.2</v>
      </c>
      <c r="AO280" s="2">
        <v>17552.3</v>
      </c>
      <c r="AP280" s="2">
        <v>19337.599999999999</v>
      </c>
      <c r="AQ280" s="2">
        <v>21097.1</v>
      </c>
      <c r="AR280" s="2">
        <v>20305.3</v>
      </c>
      <c r="AS280" s="2">
        <v>21913.599999999999</v>
      </c>
      <c r="AT280" s="2">
        <v>25845.5</v>
      </c>
      <c r="AU280" s="2">
        <v>29520.400000000001</v>
      </c>
      <c r="AV280" s="2">
        <v>32525</v>
      </c>
      <c r="AW280" s="2">
        <v>35319.9</v>
      </c>
    </row>
    <row r="281" spans="1:49" x14ac:dyDescent="0.25">
      <c r="A281" t="s">
        <v>579</v>
      </c>
      <c r="B281" t="s">
        <v>57</v>
      </c>
      <c r="C281" t="s">
        <v>51</v>
      </c>
      <c r="D281" s="2">
        <v>12</v>
      </c>
      <c r="E281" s="2">
        <v>18</v>
      </c>
      <c r="F281" s="2">
        <v>24.1</v>
      </c>
      <c r="G281" s="2">
        <v>26.9</v>
      </c>
      <c r="H281" s="2">
        <v>27.8</v>
      </c>
      <c r="I281" s="2">
        <v>57</v>
      </c>
      <c r="J281" s="2">
        <v>29.9</v>
      </c>
      <c r="K281" s="2">
        <v>21.3</v>
      </c>
      <c r="L281" s="2">
        <v>20.8</v>
      </c>
      <c r="M281" s="2">
        <v>23.5</v>
      </c>
      <c r="N281" s="2">
        <v>10.8</v>
      </c>
      <c r="O281" s="2">
        <v>9.1</v>
      </c>
      <c r="P281" s="2">
        <v>5.7</v>
      </c>
      <c r="Q281" s="2">
        <v>14.9</v>
      </c>
      <c r="R281" s="2">
        <v>17.399999999999999</v>
      </c>
      <c r="S281" s="2">
        <v>18.399999999999999</v>
      </c>
      <c r="T281" s="2">
        <v>18.899999999999999</v>
      </c>
      <c r="U281" s="2">
        <v>20.9</v>
      </c>
      <c r="V281" s="2">
        <v>23.4</v>
      </c>
      <c r="W281" s="2">
        <v>22.6</v>
      </c>
      <c r="X281" s="2">
        <v>53.6</v>
      </c>
      <c r="Y281" s="2">
        <v>42.1</v>
      </c>
      <c r="Z281" s="2">
        <v>40.9</v>
      </c>
      <c r="AA281" s="2">
        <v>40.9</v>
      </c>
      <c r="AB281" s="2">
        <v>41.6</v>
      </c>
      <c r="AC281" s="2">
        <v>56.2</v>
      </c>
      <c r="AD281" s="2">
        <v>62.9</v>
      </c>
      <c r="AE281" s="2">
        <v>111.5</v>
      </c>
      <c r="AF281" s="2">
        <v>122</v>
      </c>
      <c r="AG281" s="2">
        <v>102.3</v>
      </c>
      <c r="AH281" s="2">
        <v>153.80000000000001</v>
      </c>
      <c r="AI281" s="2">
        <v>118.4</v>
      </c>
      <c r="AJ281" s="2">
        <v>107.1</v>
      </c>
      <c r="AK281" s="2">
        <v>116.3</v>
      </c>
      <c r="AL281" s="2">
        <v>106</v>
      </c>
      <c r="AM281" s="2">
        <v>127.9</v>
      </c>
      <c r="AN281" s="2">
        <v>118.4</v>
      </c>
      <c r="AO281" s="2">
        <v>149.30000000000001</v>
      </c>
      <c r="AP281" s="2">
        <v>159</v>
      </c>
      <c r="AQ281" s="2">
        <v>156.9</v>
      </c>
      <c r="AR281" s="2">
        <v>154.9</v>
      </c>
      <c r="AS281" s="2">
        <v>141.1</v>
      </c>
      <c r="AT281" s="2">
        <v>151.19999999999999</v>
      </c>
      <c r="AU281" s="2">
        <v>172.7</v>
      </c>
      <c r="AV281" s="2">
        <v>190.3</v>
      </c>
      <c r="AW281" s="2">
        <v>206.7</v>
      </c>
    </row>
    <row r="282" spans="1:49" x14ac:dyDescent="0.25">
      <c r="A282" t="s">
        <v>580</v>
      </c>
      <c r="B282" t="s">
        <v>581</v>
      </c>
      <c r="C282" t="s">
        <v>51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>
        <v>6740.6</v>
      </c>
      <c r="T282" s="2">
        <v>4635.8</v>
      </c>
      <c r="U282" s="2">
        <v>5825.2</v>
      </c>
      <c r="V282" s="2">
        <v>4470.5</v>
      </c>
      <c r="W282" s="2">
        <v>4569.6000000000004</v>
      </c>
      <c r="X282" s="2">
        <v>7049.6</v>
      </c>
      <c r="Y282" s="2">
        <v>3958.8</v>
      </c>
      <c r="Z282" s="2">
        <v>5728.2</v>
      </c>
      <c r="AA282" s="2">
        <v>6695.7</v>
      </c>
      <c r="AB282" s="2">
        <v>7689.1</v>
      </c>
      <c r="AC282" s="2">
        <v>8243.2999999999993</v>
      </c>
      <c r="AD282" s="2">
        <v>9910.7999999999993</v>
      </c>
      <c r="AE282" s="2">
        <v>12566.1</v>
      </c>
      <c r="AF282" s="2">
        <v>14495.9</v>
      </c>
      <c r="AG282" s="2">
        <v>13202.3</v>
      </c>
      <c r="AH282" s="2">
        <v>12824.3</v>
      </c>
      <c r="AI282" s="2">
        <v>13945</v>
      </c>
      <c r="AJ282" s="2">
        <v>13371.5</v>
      </c>
      <c r="AK282" s="2">
        <v>14534.2</v>
      </c>
      <c r="AL282" s="2">
        <v>13741</v>
      </c>
      <c r="AM282" s="2">
        <v>14226.5</v>
      </c>
      <c r="AN282" s="2">
        <v>14772.1</v>
      </c>
      <c r="AO282" s="2">
        <v>15853.2</v>
      </c>
      <c r="AP282" s="2">
        <v>17735.5</v>
      </c>
      <c r="AQ282" s="2">
        <v>19361.900000000001</v>
      </c>
      <c r="AR282" s="2">
        <v>19717.099999999999</v>
      </c>
      <c r="AS282" s="2">
        <v>21428.5</v>
      </c>
      <c r="AT282" s="2">
        <v>24177.1</v>
      </c>
      <c r="AU282" s="2">
        <v>27812.6</v>
      </c>
      <c r="AV282" s="2">
        <v>30081.9</v>
      </c>
      <c r="AW282" s="2">
        <v>32422.2</v>
      </c>
    </row>
    <row r="283" spans="1:49" x14ac:dyDescent="0.25">
      <c r="A283" t="s">
        <v>582</v>
      </c>
      <c r="B283" t="s">
        <v>583</v>
      </c>
      <c r="C283" t="s">
        <v>51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>
        <v>8480.7000000000007</v>
      </c>
      <c r="T283" s="2">
        <v>5916.4</v>
      </c>
      <c r="U283" s="2">
        <v>7320.8</v>
      </c>
      <c r="V283" s="2">
        <v>5630.8</v>
      </c>
      <c r="W283" s="2">
        <v>5989.8</v>
      </c>
      <c r="X283" s="2">
        <v>9527.2999999999993</v>
      </c>
      <c r="Y283" s="2">
        <v>4826.1000000000004</v>
      </c>
      <c r="Z283" s="2">
        <v>5489</v>
      </c>
      <c r="AA283" s="2">
        <v>5576.4</v>
      </c>
      <c r="AB283" s="2">
        <v>5815.1</v>
      </c>
      <c r="AC283" s="2">
        <v>6161</v>
      </c>
      <c r="AD283" s="2">
        <v>6941.2</v>
      </c>
      <c r="AE283" s="2">
        <v>8509.2999999999993</v>
      </c>
      <c r="AF283" s="2">
        <v>9469.4</v>
      </c>
      <c r="AG283" s="2">
        <v>8222.2000000000007</v>
      </c>
      <c r="AH283" s="2">
        <v>8063.2</v>
      </c>
      <c r="AI283" s="2">
        <v>9441.4</v>
      </c>
      <c r="AJ283" s="2">
        <v>9150.7999999999993</v>
      </c>
      <c r="AK283" s="2">
        <v>9916.7999999999993</v>
      </c>
      <c r="AL283" s="2">
        <v>9714.5</v>
      </c>
      <c r="AM283" s="2">
        <v>9502.9</v>
      </c>
      <c r="AN283" s="2">
        <v>9820.2000000000007</v>
      </c>
      <c r="AO283" s="2">
        <v>10406.4</v>
      </c>
      <c r="AP283" s="2">
        <v>11110.7</v>
      </c>
      <c r="AQ283" s="2">
        <v>11757.4</v>
      </c>
      <c r="AR283" s="2">
        <v>11984.5</v>
      </c>
      <c r="AS283" s="2">
        <v>13748.1</v>
      </c>
      <c r="AT283" s="2">
        <v>15932.1</v>
      </c>
      <c r="AU283" s="2">
        <v>18327.8</v>
      </c>
      <c r="AV283" s="2">
        <v>19822.8</v>
      </c>
      <c r="AW283" s="2">
        <v>21365.200000000001</v>
      </c>
    </row>
    <row r="284" spans="1:49" x14ac:dyDescent="0.25">
      <c r="A284" t="s">
        <v>584</v>
      </c>
      <c r="B284" t="s">
        <v>585</v>
      </c>
      <c r="C284" t="s">
        <v>51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>
        <v>5895.6</v>
      </c>
      <c r="T284" s="2">
        <v>4122</v>
      </c>
      <c r="U284" s="2">
        <v>5130.8</v>
      </c>
      <c r="V284" s="2">
        <v>3926.3</v>
      </c>
      <c r="W284" s="2">
        <v>4130.3999999999996</v>
      </c>
      <c r="X284" s="2">
        <v>6416.9</v>
      </c>
      <c r="Y284" s="2">
        <v>3131</v>
      </c>
      <c r="Z284" s="2">
        <v>3746.6</v>
      </c>
      <c r="AA284" s="2">
        <v>4150.8999999999996</v>
      </c>
      <c r="AB284" s="2">
        <v>4104.2</v>
      </c>
      <c r="AC284" s="2">
        <v>4364.5</v>
      </c>
      <c r="AD284" s="2">
        <v>4981.5</v>
      </c>
      <c r="AE284" s="2">
        <v>6054.1</v>
      </c>
      <c r="AF284" s="2">
        <v>6736.9</v>
      </c>
      <c r="AG284" s="2">
        <v>6362.8</v>
      </c>
      <c r="AH284" s="2">
        <v>6074.5</v>
      </c>
      <c r="AI284" s="2">
        <v>6864.5</v>
      </c>
      <c r="AJ284" s="2">
        <v>6409.4</v>
      </c>
      <c r="AK284" s="2">
        <v>6873.9</v>
      </c>
      <c r="AL284" s="2">
        <v>7053.6</v>
      </c>
      <c r="AM284" s="2">
        <v>7086.9</v>
      </c>
      <c r="AN284" s="2">
        <v>7147.6</v>
      </c>
      <c r="AO284" s="2">
        <v>7537</v>
      </c>
      <c r="AP284" s="2">
        <v>7960</v>
      </c>
      <c r="AQ284" s="2">
        <v>8473.2000000000007</v>
      </c>
      <c r="AR284" s="2">
        <v>8552.5</v>
      </c>
      <c r="AS284" s="2">
        <v>9975.6</v>
      </c>
      <c r="AT284" s="2">
        <v>11120.9</v>
      </c>
      <c r="AU284" s="2">
        <v>12793.3</v>
      </c>
      <c r="AV284" s="2">
        <v>13836.7</v>
      </c>
      <c r="AW284" s="2">
        <v>14913.3</v>
      </c>
    </row>
    <row r="285" spans="1:49" x14ac:dyDescent="0.25">
      <c r="A285" t="s">
        <v>586</v>
      </c>
      <c r="B285" t="s">
        <v>587</v>
      </c>
      <c r="C285" t="s">
        <v>51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>
        <v>5005.2</v>
      </c>
      <c r="T285" s="2">
        <v>3490.7</v>
      </c>
      <c r="U285" s="2">
        <v>4358.5</v>
      </c>
      <c r="V285" s="2">
        <v>3338.6</v>
      </c>
      <c r="W285" s="2">
        <v>3499</v>
      </c>
      <c r="X285" s="2">
        <v>5494</v>
      </c>
      <c r="Y285" s="2">
        <v>2660.2</v>
      </c>
      <c r="Z285" s="2">
        <v>3189.5</v>
      </c>
      <c r="AA285" s="2">
        <v>3444.6</v>
      </c>
      <c r="AB285" s="2">
        <v>3372.5</v>
      </c>
      <c r="AC285" s="2">
        <v>3471.6</v>
      </c>
      <c r="AD285" s="2">
        <v>4082.2</v>
      </c>
      <c r="AE285" s="2">
        <v>4407.7</v>
      </c>
      <c r="AF285" s="2">
        <v>4987.5</v>
      </c>
      <c r="AG285" s="2">
        <v>4678.2</v>
      </c>
      <c r="AH285" s="2">
        <v>4563.3999999999996</v>
      </c>
      <c r="AI285" s="2">
        <v>5159.2</v>
      </c>
      <c r="AJ285" s="2">
        <v>4724</v>
      </c>
      <c r="AK285" s="2">
        <v>5078.8999999999996</v>
      </c>
      <c r="AL285" s="2">
        <v>4936.3</v>
      </c>
      <c r="AM285" s="2">
        <v>4898.6000000000004</v>
      </c>
      <c r="AN285" s="2">
        <v>5014.8</v>
      </c>
      <c r="AO285" s="2">
        <v>5413.1</v>
      </c>
      <c r="AP285" s="2">
        <v>6063.2</v>
      </c>
      <c r="AQ285" s="2">
        <v>6390.4</v>
      </c>
      <c r="AR285" s="2">
        <v>6539.5</v>
      </c>
      <c r="AS285" s="2">
        <v>8169.7</v>
      </c>
      <c r="AT285" s="2">
        <v>9172.2000000000007</v>
      </c>
      <c r="AU285" s="2">
        <v>10551.5</v>
      </c>
      <c r="AV285" s="2">
        <v>11412.1</v>
      </c>
      <c r="AW285" s="2">
        <v>12300.1</v>
      </c>
    </row>
    <row r="286" spans="1:49" x14ac:dyDescent="0.25">
      <c r="A286" t="s">
        <v>588</v>
      </c>
      <c r="B286" t="s">
        <v>57</v>
      </c>
      <c r="C286" t="s">
        <v>51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>
        <v>14.9</v>
      </c>
      <c r="T286" s="2">
        <v>10.7</v>
      </c>
      <c r="U286" s="2">
        <v>14.7</v>
      </c>
      <c r="V286" s="2">
        <v>10.5</v>
      </c>
      <c r="W286" s="2">
        <v>10.1</v>
      </c>
      <c r="X286" s="2">
        <v>14.6</v>
      </c>
      <c r="Y286" s="2">
        <v>8.4</v>
      </c>
      <c r="Z286" s="2">
        <v>12.6</v>
      </c>
      <c r="AA286" s="2">
        <v>14.5</v>
      </c>
      <c r="AB286" s="2">
        <v>14.1</v>
      </c>
      <c r="AC286" s="2">
        <v>13.4</v>
      </c>
      <c r="AD286" s="2">
        <v>15.1</v>
      </c>
      <c r="AE286" s="2">
        <v>20.7</v>
      </c>
      <c r="AF286" s="2">
        <v>22.8</v>
      </c>
      <c r="AG286" s="2">
        <v>20.8</v>
      </c>
      <c r="AH286" s="2">
        <v>20.5</v>
      </c>
      <c r="AI286" s="2">
        <v>21.5</v>
      </c>
      <c r="AJ286" s="2">
        <v>23.6</v>
      </c>
      <c r="AK286" s="2">
        <v>22.7</v>
      </c>
      <c r="AL286" s="2">
        <v>22.1</v>
      </c>
      <c r="AM286" s="2">
        <v>25.3</v>
      </c>
      <c r="AN286" s="2">
        <v>24.5</v>
      </c>
      <c r="AO286" s="2">
        <v>25.6</v>
      </c>
      <c r="AP286" s="2">
        <v>22.8</v>
      </c>
      <c r="AQ286" s="2">
        <v>22.4</v>
      </c>
      <c r="AR286" s="2">
        <v>21.6</v>
      </c>
      <c r="AS286" s="2">
        <v>23.4</v>
      </c>
      <c r="AT286" s="2">
        <v>24.2</v>
      </c>
      <c r="AU286" s="2">
        <v>27.8</v>
      </c>
      <c r="AV286" s="2">
        <v>30.1</v>
      </c>
      <c r="AW286" s="2">
        <v>32.4</v>
      </c>
    </row>
    <row r="287" spans="1:49" x14ac:dyDescent="0.25">
      <c r="A287" t="s">
        <v>589</v>
      </c>
      <c r="B287" t="s">
        <v>590</v>
      </c>
      <c r="C287" t="s">
        <v>51</v>
      </c>
      <c r="D287" s="2">
        <v>24459.3</v>
      </c>
      <c r="E287" s="2">
        <v>28130.5</v>
      </c>
      <c r="F287" s="2">
        <v>28513.7</v>
      </c>
      <c r="G287" s="2">
        <v>29101.200000000001</v>
      </c>
      <c r="H287" s="2">
        <v>34545.5</v>
      </c>
      <c r="I287" s="2">
        <v>37820.5</v>
      </c>
      <c r="J287" s="2">
        <v>38920.400000000001</v>
      </c>
      <c r="K287" s="2">
        <v>40625.5</v>
      </c>
      <c r="L287" s="2">
        <v>45194.6</v>
      </c>
      <c r="M287" s="2">
        <v>51160.5</v>
      </c>
      <c r="N287" s="2">
        <v>53692.1</v>
      </c>
      <c r="O287" s="2">
        <v>58308.7</v>
      </c>
      <c r="P287" s="2">
        <v>58408.7</v>
      </c>
      <c r="Q287" s="2">
        <v>48842.7</v>
      </c>
      <c r="R287" s="2">
        <v>52168.1</v>
      </c>
      <c r="S287" s="2">
        <v>55611.3</v>
      </c>
      <c r="T287" s="2">
        <v>63039.9</v>
      </c>
      <c r="U287" s="2">
        <v>65599</v>
      </c>
      <c r="V287" s="2">
        <v>67547.7</v>
      </c>
      <c r="W287" s="2">
        <v>72472.899999999994</v>
      </c>
      <c r="X287" s="2">
        <v>82598.100000000006</v>
      </c>
      <c r="Y287" s="2">
        <v>77535.5</v>
      </c>
      <c r="Z287" s="2">
        <v>81371.5</v>
      </c>
      <c r="AA287" s="2">
        <v>84415.9</v>
      </c>
      <c r="AB287" s="2">
        <v>89986.5</v>
      </c>
      <c r="AC287" s="2">
        <v>92606.8</v>
      </c>
      <c r="AD287" s="2">
        <v>97491.4</v>
      </c>
      <c r="AE287" s="2">
        <v>105522.6</v>
      </c>
      <c r="AF287" s="2">
        <v>104666.8</v>
      </c>
      <c r="AG287" s="2">
        <v>98072.5</v>
      </c>
      <c r="AH287" s="2">
        <v>113147.9</v>
      </c>
      <c r="AI287" s="2">
        <v>126394.9</v>
      </c>
      <c r="AJ287" s="2">
        <v>132464</v>
      </c>
      <c r="AK287" s="2">
        <v>137364.20000000001</v>
      </c>
      <c r="AL287" s="2">
        <v>138536.1</v>
      </c>
      <c r="AM287" s="2">
        <v>145530.1</v>
      </c>
      <c r="AN287" s="2">
        <v>147832.9</v>
      </c>
      <c r="AO287" s="2">
        <v>149365.5</v>
      </c>
      <c r="AP287" s="2">
        <v>147848.20000000001</v>
      </c>
      <c r="AQ287" s="2">
        <v>152085.6</v>
      </c>
      <c r="AR287" s="2">
        <v>153963</v>
      </c>
      <c r="AS287" s="2">
        <v>171268.7</v>
      </c>
      <c r="AT287" s="2">
        <v>174429</v>
      </c>
      <c r="AU287" s="2">
        <v>169888.2</v>
      </c>
      <c r="AV287" s="2">
        <v>173800.9</v>
      </c>
      <c r="AW287" s="2">
        <v>178534.6</v>
      </c>
    </row>
    <row r="288" spans="1:49" x14ac:dyDescent="0.25">
      <c r="A288" t="s">
        <v>591</v>
      </c>
      <c r="B288" t="s">
        <v>592</v>
      </c>
      <c r="C288" t="s">
        <v>51</v>
      </c>
      <c r="D288" s="2">
        <v>14888.8</v>
      </c>
      <c r="E288" s="2">
        <v>16959.7</v>
      </c>
      <c r="F288" s="2">
        <v>17005.099999999999</v>
      </c>
      <c r="G288" s="2">
        <v>17159.400000000001</v>
      </c>
      <c r="H288" s="2">
        <v>20186.400000000001</v>
      </c>
      <c r="I288" s="2">
        <v>21917.4</v>
      </c>
      <c r="J288" s="2">
        <v>22314.3</v>
      </c>
      <c r="K288" s="2">
        <v>23089.4</v>
      </c>
      <c r="L288" s="2">
        <v>25471.7</v>
      </c>
      <c r="M288" s="2">
        <v>28742</v>
      </c>
      <c r="N288" s="2">
        <v>29894</v>
      </c>
      <c r="O288" s="2">
        <v>32193.200000000001</v>
      </c>
      <c r="P288" s="2">
        <v>31941.3</v>
      </c>
      <c r="Q288" s="2">
        <v>26482.5</v>
      </c>
      <c r="R288" s="2">
        <v>28099.599999999999</v>
      </c>
      <c r="S288" s="2">
        <v>29769.599999999999</v>
      </c>
      <c r="T288" s="2">
        <v>33446</v>
      </c>
      <c r="U288" s="2">
        <v>34381.1</v>
      </c>
      <c r="V288" s="2">
        <v>35014.699999999997</v>
      </c>
      <c r="W288" s="2">
        <v>37273.1</v>
      </c>
      <c r="X288" s="2">
        <v>40938.9</v>
      </c>
      <c r="Y288" s="2">
        <v>39169.1</v>
      </c>
      <c r="Z288" s="2">
        <v>41392.300000000003</v>
      </c>
      <c r="AA288" s="2">
        <v>43057.5</v>
      </c>
      <c r="AB288" s="2">
        <v>44779.8</v>
      </c>
      <c r="AC288" s="2">
        <v>45436.3</v>
      </c>
      <c r="AD288" s="2">
        <v>48706</v>
      </c>
      <c r="AE288" s="2">
        <v>51635.5</v>
      </c>
      <c r="AF288" s="2">
        <v>50742.1</v>
      </c>
      <c r="AG288" s="2">
        <v>44742.9</v>
      </c>
      <c r="AH288" s="2">
        <v>53571.199999999997</v>
      </c>
      <c r="AI288" s="2">
        <v>59106.9</v>
      </c>
      <c r="AJ288" s="2">
        <v>62331.4</v>
      </c>
      <c r="AK288" s="2">
        <v>63664.6</v>
      </c>
      <c r="AL288" s="2">
        <v>62372.1</v>
      </c>
      <c r="AM288" s="2">
        <v>64299.5</v>
      </c>
      <c r="AN288" s="2">
        <v>66228.7</v>
      </c>
      <c r="AO288" s="2">
        <v>68908.5</v>
      </c>
      <c r="AP288" s="2">
        <v>67705.899999999994</v>
      </c>
      <c r="AQ288" s="2">
        <v>67417.5</v>
      </c>
      <c r="AR288" s="2">
        <v>68533.2</v>
      </c>
      <c r="AS288" s="2">
        <v>77127</v>
      </c>
      <c r="AT288" s="2">
        <v>81375.5</v>
      </c>
      <c r="AU288" s="2">
        <v>79257.100000000006</v>
      </c>
      <c r="AV288" s="2">
        <v>81082.5</v>
      </c>
      <c r="AW288" s="2">
        <v>83290.899999999994</v>
      </c>
    </row>
    <row r="289" spans="1:49" x14ac:dyDescent="0.25">
      <c r="A289" t="s">
        <v>593</v>
      </c>
      <c r="B289" t="s">
        <v>594</v>
      </c>
      <c r="C289" t="s">
        <v>51</v>
      </c>
      <c r="D289" s="2">
        <v>8990.6</v>
      </c>
      <c r="E289" s="2">
        <v>10199.799999999999</v>
      </c>
      <c r="F289" s="2">
        <v>10184.4</v>
      </c>
      <c r="G289" s="2">
        <v>10224.799999999999</v>
      </c>
      <c r="H289" s="2">
        <v>11962.4</v>
      </c>
      <c r="I289" s="2">
        <v>12947.6</v>
      </c>
      <c r="J289" s="2">
        <v>13112.2</v>
      </c>
      <c r="K289" s="2">
        <v>13492.3</v>
      </c>
      <c r="L289" s="2">
        <v>14782.8</v>
      </c>
      <c r="M289" s="2">
        <v>16644.400000000001</v>
      </c>
      <c r="N289" s="2">
        <v>17247.599999999999</v>
      </c>
      <c r="O289" s="2">
        <v>18486</v>
      </c>
      <c r="P289" s="2">
        <v>18280.7</v>
      </c>
      <c r="Q289" s="2">
        <v>15088.3</v>
      </c>
      <c r="R289" s="2">
        <v>15918.2</v>
      </c>
      <c r="S289" s="2">
        <v>16764.2</v>
      </c>
      <c r="T289" s="2">
        <v>18710</v>
      </c>
      <c r="U289" s="2">
        <v>19113.2</v>
      </c>
      <c r="V289" s="2">
        <v>19355.7</v>
      </c>
      <c r="W289" s="2">
        <v>20491.099999999999</v>
      </c>
      <c r="X289" s="2">
        <v>22599.5</v>
      </c>
      <c r="Y289" s="2">
        <v>21265.3</v>
      </c>
      <c r="Z289" s="2">
        <v>22375.200000000001</v>
      </c>
      <c r="AA289" s="2">
        <v>23363.9</v>
      </c>
      <c r="AB289" s="2">
        <v>24344.7</v>
      </c>
      <c r="AC289" s="2">
        <v>23856.400000000001</v>
      </c>
      <c r="AD289" s="2">
        <v>26057.3</v>
      </c>
      <c r="AE289" s="2">
        <v>27613.4</v>
      </c>
      <c r="AF289" s="2">
        <v>27545</v>
      </c>
      <c r="AG289" s="2">
        <v>22883.9</v>
      </c>
      <c r="AH289" s="2">
        <v>27576.799999999999</v>
      </c>
      <c r="AI289" s="2">
        <v>30568.7</v>
      </c>
      <c r="AJ289" s="2">
        <v>31457.5</v>
      </c>
      <c r="AK289" s="2">
        <v>32203</v>
      </c>
      <c r="AL289" s="2">
        <v>31727.7</v>
      </c>
      <c r="AM289" s="2">
        <v>32657.5</v>
      </c>
      <c r="AN289" s="2">
        <v>33867.800000000003</v>
      </c>
      <c r="AO289" s="2">
        <v>35108.400000000001</v>
      </c>
      <c r="AP289" s="2">
        <v>34222.400000000001</v>
      </c>
      <c r="AQ289" s="2">
        <v>33883.5</v>
      </c>
      <c r="AR289" s="2">
        <v>34242.300000000003</v>
      </c>
      <c r="AS289" s="2">
        <v>39378.9</v>
      </c>
      <c r="AT289" s="2">
        <v>40646.5</v>
      </c>
      <c r="AU289" s="2">
        <v>39588.400000000001</v>
      </c>
      <c r="AV289" s="2">
        <v>40500.1</v>
      </c>
      <c r="AW289" s="2">
        <v>41603.300000000003</v>
      </c>
    </row>
    <row r="290" spans="1:49" x14ac:dyDescent="0.25">
      <c r="A290" t="s">
        <v>595</v>
      </c>
      <c r="B290" t="s">
        <v>596</v>
      </c>
      <c r="C290" t="s">
        <v>51</v>
      </c>
      <c r="D290" s="2">
        <v>13871</v>
      </c>
      <c r="E290" s="2">
        <v>15800.1</v>
      </c>
      <c r="F290" s="2">
        <v>15827.8</v>
      </c>
      <c r="G290" s="2">
        <v>15961.2</v>
      </c>
      <c r="H290" s="2">
        <v>18754.400000000001</v>
      </c>
      <c r="I290" s="2">
        <v>20326.599999999999</v>
      </c>
      <c r="J290" s="2">
        <v>20669.5</v>
      </c>
      <c r="K290" s="2">
        <v>21279.8</v>
      </c>
      <c r="L290" s="2">
        <v>23461.200000000001</v>
      </c>
      <c r="M290" s="2">
        <v>26477.8</v>
      </c>
      <c r="N290" s="2">
        <v>27516.1</v>
      </c>
      <c r="O290" s="2">
        <v>29647.1</v>
      </c>
      <c r="P290" s="2">
        <v>29448.2</v>
      </c>
      <c r="Q290" s="2">
        <v>24401.4</v>
      </c>
      <c r="R290" s="2">
        <v>25827.9</v>
      </c>
      <c r="S290" s="2">
        <v>27300.5</v>
      </c>
      <c r="T290" s="2">
        <v>30631.7</v>
      </c>
      <c r="U290" s="2">
        <v>31435.200000000001</v>
      </c>
      <c r="V290" s="2">
        <v>31989</v>
      </c>
      <c r="W290" s="2">
        <v>33959.800000000003</v>
      </c>
      <c r="X290" s="2">
        <v>37521.300000000003</v>
      </c>
      <c r="Y290" s="2">
        <v>35246.1</v>
      </c>
      <c r="Z290" s="2">
        <v>37482.400000000001</v>
      </c>
      <c r="AA290" s="2">
        <v>38748.800000000003</v>
      </c>
      <c r="AB290" s="2">
        <v>40422.800000000003</v>
      </c>
      <c r="AC290" s="2">
        <v>41234.400000000001</v>
      </c>
      <c r="AD290" s="2">
        <v>43917.2</v>
      </c>
      <c r="AE290" s="2">
        <v>48739.1</v>
      </c>
      <c r="AF290" s="2">
        <v>46004.800000000003</v>
      </c>
      <c r="AG290" s="2">
        <v>40119.300000000003</v>
      </c>
      <c r="AH290" s="2">
        <v>48428.5</v>
      </c>
      <c r="AI290" s="2">
        <v>52482.1</v>
      </c>
      <c r="AJ290" s="2">
        <v>54549.4</v>
      </c>
      <c r="AK290" s="2">
        <v>56306.400000000001</v>
      </c>
      <c r="AL290" s="2">
        <v>56180.800000000003</v>
      </c>
      <c r="AM290" s="2">
        <v>57910.2</v>
      </c>
      <c r="AN290" s="2">
        <v>59057.3</v>
      </c>
      <c r="AO290" s="2">
        <v>61663</v>
      </c>
      <c r="AP290" s="2">
        <v>59934.9</v>
      </c>
      <c r="AQ290" s="2">
        <v>60916.3</v>
      </c>
      <c r="AR290" s="2">
        <v>62462.400000000001</v>
      </c>
      <c r="AS290" s="2">
        <v>69191.8</v>
      </c>
      <c r="AT290" s="2">
        <v>71256.600000000006</v>
      </c>
      <c r="AU290" s="2">
        <v>69401.7</v>
      </c>
      <c r="AV290" s="2">
        <v>71000.100000000006</v>
      </c>
      <c r="AW290" s="2">
        <v>72933.899999999994</v>
      </c>
    </row>
    <row r="291" spans="1:49" x14ac:dyDescent="0.25">
      <c r="A291" t="s">
        <v>597</v>
      </c>
      <c r="B291" t="s">
        <v>598</v>
      </c>
      <c r="C291" t="s">
        <v>51</v>
      </c>
      <c r="D291" s="2">
        <v>19402.8</v>
      </c>
      <c r="E291" s="2">
        <v>22109.7</v>
      </c>
      <c r="F291" s="2">
        <v>22216.1</v>
      </c>
      <c r="G291" s="2">
        <v>22403.4</v>
      </c>
      <c r="H291" s="2">
        <v>26385.1</v>
      </c>
      <c r="I291" s="2">
        <v>28673.5</v>
      </c>
      <c r="J291" s="2">
        <v>29195</v>
      </c>
      <c r="K291" s="2">
        <v>30242.799999999999</v>
      </c>
      <c r="L291" s="2">
        <v>33348.6</v>
      </c>
      <c r="M291" s="2">
        <v>37677.1</v>
      </c>
      <c r="N291" s="2">
        <v>39277.5</v>
      </c>
      <c r="O291" s="2">
        <v>42377.1</v>
      </c>
      <c r="P291" s="2">
        <v>42179.199999999997</v>
      </c>
      <c r="Q291" s="2">
        <v>35026.699999999997</v>
      </c>
      <c r="R291" s="2">
        <v>37162.300000000003</v>
      </c>
      <c r="S291" s="2">
        <v>39291</v>
      </c>
      <c r="T291" s="2">
        <v>44095.4</v>
      </c>
      <c r="U291" s="2">
        <v>45323.6</v>
      </c>
      <c r="V291" s="2">
        <v>46241.3</v>
      </c>
      <c r="W291" s="2">
        <v>49249.5</v>
      </c>
      <c r="X291" s="2">
        <v>54257.5</v>
      </c>
      <c r="Y291" s="2">
        <v>52219.1</v>
      </c>
      <c r="Z291" s="2">
        <v>54155.1</v>
      </c>
      <c r="AA291" s="2">
        <v>57985.9</v>
      </c>
      <c r="AB291" s="2">
        <v>59427.7</v>
      </c>
      <c r="AC291" s="2">
        <v>60462.7</v>
      </c>
      <c r="AD291" s="2">
        <v>65511.9</v>
      </c>
      <c r="AE291" s="2">
        <v>68869.8</v>
      </c>
      <c r="AF291" s="2">
        <v>68999.100000000006</v>
      </c>
      <c r="AG291" s="2">
        <v>60040.9</v>
      </c>
      <c r="AH291" s="2">
        <v>71015.600000000006</v>
      </c>
      <c r="AI291" s="2">
        <v>78497.600000000006</v>
      </c>
      <c r="AJ291" s="2">
        <v>81228.600000000006</v>
      </c>
      <c r="AK291" s="2">
        <v>83839.8</v>
      </c>
      <c r="AL291" s="2">
        <v>83509.100000000006</v>
      </c>
      <c r="AM291" s="2">
        <v>88358.6</v>
      </c>
      <c r="AN291" s="2">
        <v>90916.800000000003</v>
      </c>
      <c r="AO291" s="2">
        <v>94243.199999999997</v>
      </c>
      <c r="AP291" s="2">
        <v>91078.9</v>
      </c>
      <c r="AQ291" s="2">
        <v>92036.5</v>
      </c>
      <c r="AR291" s="2">
        <v>91160.2</v>
      </c>
      <c r="AS291" s="2">
        <v>102255.8</v>
      </c>
      <c r="AT291" s="2">
        <v>108460.3</v>
      </c>
      <c r="AU291" s="2">
        <v>105636.8</v>
      </c>
      <c r="AV291" s="2">
        <v>108069.7</v>
      </c>
      <c r="AW291" s="2">
        <v>111013.2</v>
      </c>
    </row>
    <row r="292" spans="1:49" x14ac:dyDescent="0.25">
      <c r="A292" t="s">
        <v>599</v>
      </c>
      <c r="B292" t="s">
        <v>600</v>
      </c>
      <c r="C292" t="s">
        <v>51</v>
      </c>
      <c r="D292" s="2">
        <v>9267.2000000000007</v>
      </c>
      <c r="E292" s="2">
        <v>10506.6</v>
      </c>
      <c r="F292" s="2">
        <v>10474.5</v>
      </c>
      <c r="G292" s="2">
        <v>10495.4</v>
      </c>
      <c r="H292" s="2">
        <v>12251.7</v>
      </c>
      <c r="I292" s="2">
        <v>13199</v>
      </c>
      <c r="J292" s="2">
        <v>13341.6</v>
      </c>
      <c r="K292" s="2">
        <v>13728.2</v>
      </c>
      <c r="L292" s="2">
        <v>15048</v>
      </c>
      <c r="M292" s="2">
        <v>16889.5</v>
      </c>
      <c r="N292" s="2">
        <v>17437.3</v>
      </c>
      <c r="O292" s="2">
        <v>18649.900000000001</v>
      </c>
      <c r="P292" s="2">
        <v>18382.599999999999</v>
      </c>
      <c r="Q292" s="2">
        <v>15136.1</v>
      </c>
      <c r="R292" s="2">
        <v>15936.2</v>
      </c>
      <c r="S292" s="2">
        <v>16767.599999999999</v>
      </c>
      <c r="T292" s="2">
        <v>18692.5</v>
      </c>
      <c r="U292" s="2">
        <v>19084.3</v>
      </c>
      <c r="V292" s="2">
        <v>19280.099999999999</v>
      </c>
      <c r="W292" s="2">
        <v>20338</v>
      </c>
      <c r="X292" s="2">
        <v>22437.3</v>
      </c>
      <c r="Y292" s="2">
        <v>20680</v>
      </c>
      <c r="Z292" s="2">
        <v>21863.3</v>
      </c>
      <c r="AA292" s="2">
        <v>22864.3</v>
      </c>
      <c r="AB292" s="2">
        <v>23823.7</v>
      </c>
      <c r="AC292" s="2">
        <v>24092.6</v>
      </c>
      <c r="AD292" s="2">
        <v>25552.2</v>
      </c>
      <c r="AE292" s="2">
        <v>26325.5</v>
      </c>
      <c r="AF292" s="2">
        <v>25824.5</v>
      </c>
      <c r="AG292" s="2">
        <v>22189.200000000001</v>
      </c>
      <c r="AH292" s="2">
        <v>26967.9</v>
      </c>
      <c r="AI292" s="2">
        <v>29335.599999999999</v>
      </c>
      <c r="AJ292" s="2">
        <v>30582</v>
      </c>
      <c r="AK292" s="2">
        <v>30985.8</v>
      </c>
      <c r="AL292" s="2">
        <v>30329.5</v>
      </c>
      <c r="AM292" s="2">
        <v>30616.6</v>
      </c>
      <c r="AN292" s="2">
        <v>31620.9</v>
      </c>
      <c r="AO292" s="2">
        <v>32257.4</v>
      </c>
      <c r="AP292" s="2">
        <v>31867.200000000001</v>
      </c>
      <c r="AQ292" s="2">
        <v>31873.4</v>
      </c>
      <c r="AR292" s="2">
        <v>31952.2</v>
      </c>
      <c r="AS292" s="2">
        <v>35774.400000000001</v>
      </c>
      <c r="AT292" s="2">
        <v>38096.1</v>
      </c>
      <c r="AU292" s="2">
        <v>37104.300000000003</v>
      </c>
      <c r="AV292" s="2">
        <v>37958.9</v>
      </c>
      <c r="AW292" s="2">
        <v>38992.699999999997</v>
      </c>
    </row>
    <row r="293" spans="1:49" x14ac:dyDescent="0.25">
      <c r="A293" t="s">
        <v>601</v>
      </c>
      <c r="B293" t="s">
        <v>602</v>
      </c>
      <c r="C293" t="s">
        <v>51</v>
      </c>
      <c r="D293" s="2">
        <v>4734.3999999999996</v>
      </c>
      <c r="E293" s="2">
        <v>5336.5</v>
      </c>
      <c r="F293" s="2">
        <v>5317.7</v>
      </c>
      <c r="G293" s="2">
        <v>5334.9</v>
      </c>
      <c r="H293" s="2">
        <v>6228.6</v>
      </c>
      <c r="I293" s="2">
        <v>6702.2</v>
      </c>
      <c r="J293" s="2">
        <v>6775.3</v>
      </c>
      <c r="K293" s="2">
        <v>6976.2</v>
      </c>
      <c r="L293" s="2">
        <v>7623.8</v>
      </c>
      <c r="M293" s="2">
        <v>8507</v>
      </c>
      <c r="N293" s="2">
        <v>8739.2000000000007</v>
      </c>
      <c r="O293" s="2">
        <v>9336.2999999999993</v>
      </c>
      <c r="P293" s="2">
        <v>9201.2000000000007</v>
      </c>
      <c r="Q293" s="2">
        <v>7576.2</v>
      </c>
      <c r="R293" s="2">
        <v>7973.9</v>
      </c>
      <c r="S293" s="2">
        <v>8388.2000000000007</v>
      </c>
      <c r="T293" s="2">
        <v>9356.5</v>
      </c>
      <c r="U293" s="2">
        <v>9545</v>
      </c>
      <c r="V293" s="2">
        <v>9636.9</v>
      </c>
      <c r="W293" s="2">
        <v>10153.6</v>
      </c>
      <c r="X293" s="2">
        <v>10793.5</v>
      </c>
      <c r="Y293" s="2">
        <v>10868.9</v>
      </c>
      <c r="Z293" s="2">
        <v>10846.5</v>
      </c>
      <c r="AA293" s="2">
        <v>11037.2</v>
      </c>
      <c r="AB293" s="2">
        <v>11547.8</v>
      </c>
      <c r="AC293" s="2">
        <v>11808.8</v>
      </c>
      <c r="AD293" s="2">
        <v>12254</v>
      </c>
      <c r="AE293" s="2">
        <v>12363.5</v>
      </c>
      <c r="AF293" s="2">
        <v>12643.2</v>
      </c>
      <c r="AG293" s="2">
        <v>11336.5</v>
      </c>
      <c r="AH293" s="2">
        <v>13828.6</v>
      </c>
      <c r="AI293" s="2">
        <v>14447.9</v>
      </c>
      <c r="AJ293" s="2">
        <v>14842.1</v>
      </c>
      <c r="AK293" s="2">
        <v>14935.4</v>
      </c>
      <c r="AL293" s="2">
        <v>14595.2</v>
      </c>
      <c r="AM293" s="2">
        <v>14603.1</v>
      </c>
      <c r="AN293" s="2">
        <v>14799.9</v>
      </c>
      <c r="AO293" s="2">
        <v>15224</v>
      </c>
      <c r="AP293" s="2">
        <v>14895.1</v>
      </c>
      <c r="AQ293" s="2">
        <v>14869.4</v>
      </c>
      <c r="AR293" s="2">
        <v>14679.3</v>
      </c>
      <c r="AS293" s="2">
        <v>16858.099999999999</v>
      </c>
      <c r="AT293" s="2">
        <v>18355.8</v>
      </c>
      <c r="AU293" s="2">
        <v>17877.900000000001</v>
      </c>
      <c r="AV293" s="2">
        <v>18289.599999999999</v>
      </c>
      <c r="AW293" s="2">
        <v>18787.8</v>
      </c>
    </row>
    <row r="294" spans="1:49" x14ac:dyDescent="0.25">
      <c r="A294" t="s">
        <v>603</v>
      </c>
      <c r="B294" t="s">
        <v>604</v>
      </c>
      <c r="C294" t="s">
        <v>51</v>
      </c>
      <c r="D294" s="2">
        <v>5034.3</v>
      </c>
      <c r="E294" s="2">
        <v>5751.5</v>
      </c>
      <c r="F294" s="2">
        <v>5787.8</v>
      </c>
      <c r="G294" s="2">
        <v>5853.7</v>
      </c>
      <c r="H294" s="2">
        <v>6884.2</v>
      </c>
      <c r="I294" s="2">
        <v>7468.2</v>
      </c>
      <c r="J294" s="2">
        <v>7588.3</v>
      </c>
      <c r="K294" s="2">
        <v>7882.8</v>
      </c>
      <c r="L294" s="2">
        <v>8689.4</v>
      </c>
      <c r="M294" s="2">
        <v>9859.6</v>
      </c>
      <c r="N294" s="2">
        <v>10215.200000000001</v>
      </c>
      <c r="O294" s="2">
        <v>10988.9</v>
      </c>
      <c r="P294" s="2">
        <v>10929.3</v>
      </c>
      <c r="Q294" s="2">
        <v>9103.4</v>
      </c>
      <c r="R294" s="2">
        <v>9717.7000000000007</v>
      </c>
      <c r="S294" s="2">
        <v>10372.200000000001</v>
      </c>
      <c r="T294" s="2">
        <v>11727.2</v>
      </c>
      <c r="U294" s="2">
        <v>12091.9</v>
      </c>
      <c r="V294" s="2">
        <v>12326.8</v>
      </c>
      <c r="W294" s="2">
        <v>13092.3</v>
      </c>
      <c r="X294" s="2">
        <v>13922.9</v>
      </c>
      <c r="Y294" s="2">
        <v>13465.9</v>
      </c>
      <c r="Z294" s="2">
        <v>14065.5</v>
      </c>
      <c r="AA294" s="2">
        <v>14741.7</v>
      </c>
      <c r="AB294" s="2">
        <v>15758</v>
      </c>
      <c r="AC294" s="2">
        <v>16184.1</v>
      </c>
      <c r="AD294" s="2">
        <v>17732.400000000001</v>
      </c>
      <c r="AE294" s="2">
        <v>17779.5</v>
      </c>
      <c r="AF294" s="2">
        <v>18362.900000000001</v>
      </c>
      <c r="AG294" s="2">
        <v>15155.9</v>
      </c>
      <c r="AH294" s="2">
        <v>20043.2</v>
      </c>
      <c r="AI294" s="2">
        <v>21882.400000000001</v>
      </c>
      <c r="AJ294" s="2">
        <v>22469.9</v>
      </c>
      <c r="AK294" s="2">
        <v>22435.3</v>
      </c>
      <c r="AL294" s="2">
        <v>21473.7</v>
      </c>
      <c r="AM294" s="2">
        <v>21413.5</v>
      </c>
      <c r="AN294" s="2">
        <v>21834.3</v>
      </c>
      <c r="AO294" s="2">
        <v>23146.2</v>
      </c>
      <c r="AP294" s="2">
        <v>23021.8</v>
      </c>
      <c r="AQ294" s="2">
        <v>23688.5</v>
      </c>
      <c r="AR294" s="2">
        <v>23469.1</v>
      </c>
      <c r="AS294" s="2">
        <v>28782.6</v>
      </c>
      <c r="AT294" s="2">
        <v>30303</v>
      </c>
      <c r="AU294" s="2">
        <v>29514.2</v>
      </c>
      <c r="AV294" s="2">
        <v>30193.9</v>
      </c>
      <c r="AW294" s="2">
        <v>31016.3</v>
      </c>
    </row>
    <row r="295" spans="1:49" x14ac:dyDescent="0.25">
      <c r="A295" t="s">
        <v>605</v>
      </c>
      <c r="B295" t="s">
        <v>57</v>
      </c>
      <c r="C295" t="s">
        <v>51</v>
      </c>
      <c r="D295" s="2">
        <v>33.799999999999997</v>
      </c>
      <c r="E295" s="2">
        <v>38.5</v>
      </c>
      <c r="F295" s="2">
        <v>38.700000000000003</v>
      </c>
      <c r="G295" s="2">
        <v>38.6</v>
      </c>
      <c r="H295" s="2">
        <v>45.1</v>
      </c>
      <c r="I295" s="2">
        <v>48.5</v>
      </c>
      <c r="J295" s="2">
        <v>49.2</v>
      </c>
      <c r="K295" s="2">
        <v>50.8</v>
      </c>
      <c r="L295" s="2">
        <v>56</v>
      </c>
      <c r="M295" s="2">
        <v>62.1</v>
      </c>
      <c r="N295" s="2">
        <v>63.7</v>
      </c>
      <c r="O295" s="2">
        <v>67.8</v>
      </c>
      <c r="P295" s="2">
        <v>67.599999999999994</v>
      </c>
      <c r="Q295" s="2">
        <v>56.1</v>
      </c>
      <c r="R295" s="2">
        <v>59.7</v>
      </c>
      <c r="S295" s="2">
        <v>63.4</v>
      </c>
      <c r="T295" s="2">
        <v>71.3</v>
      </c>
      <c r="U295" s="2">
        <v>73.2</v>
      </c>
      <c r="V295" s="2">
        <v>74.7</v>
      </c>
      <c r="W295" s="2">
        <v>79.099999999999994</v>
      </c>
      <c r="X295" s="2">
        <v>81.099999999999994</v>
      </c>
      <c r="Y295" s="2">
        <v>74.5</v>
      </c>
      <c r="Z295" s="2">
        <v>75.3</v>
      </c>
      <c r="AA295" s="2">
        <v>90.3</v>
      </c>
      <c r="AB295" s="2">
        <v>91</v>
      </c>
      <c r="AC295" s="2">
        <v>92.7</v>
      </c>
      <c r="AD295" s="2">
        <v>94.8</v>
      </c>
      <c r="AE295" s="2">
        <v>96.2</v>
      </c>
      <c r="AF295" s="2">
        <v>92.8</v>
      </c>
      <c r="AG295" s="2">
        <v>96.4</v>
      </c>
      <c r="AH295" s="2">
        <v>115.6</v>
      </c>
      <c r="AI295" s="2">
        <v>128.6</v>
      </c>
      <c r="AJ295" s="2">
        <v>112.2</v>
      </c>
      <c r="AK295" s="2">
        <v>116</v>
      </c>
      <c r="AL295" s="2">
        <v>109.8</v>
      </c>
      <c r="AM295" s="2">
        <v>105.6</v>
      </c>
      <c r="AN295" s="2">
        <v>107.9</v>
      </c>
      <c r="AO295" s="2">
        <v>109.2</v>
      </c>
      <c r="AP295" s="2">
        <v>98.7</v>
      </c>
      <c r="AQ295" s="2">
        <v>98.9</v>
      </c>
      <c r="AR295" s="2">
        <v>94.6</v>
      </c>
      <c r="AS295" s="2">
        <v>96.7</v>
      </c>
      <c r="AT295" s="2">
        <v>107.4</v>
      </c>
      <c r="AU295" s="2">
        <v>104.6</v>
      </c>
      <c r="AV295" s="2">
        <v>107</v>
      </c>
      <c r="AW295" s="2">
        <v>109.9</v>
      </c>
    </row>
    <row r="296" spans="1:49" x14ac:dyDescent="0.25">
      <c r="A296" t="s">
        <v>606</v>
      </c>
      <c r="B296" t="s">
        <v>607</v>
      </c>
      <c r="C296" t="s">
        <v>51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>
        <v>4942.8999999999996</v>
      </c>
      <c r="P296" s="2">
        <v>5030.3999999999996</v>
      </c>
      <c r="Q296" s="2">
        <v>5590.6</v>
      </c>
      <c r="R296" s="2">
        <v>6233.8</v>
      </c>
      <c r="S296" s="2">
        <v>7821</v>
      </c>
      <c r="T296" s="2">
        <v>8050.6</v>
      </c>
      <c r="U296" s="2">
        <v>8644.4</v>
      </c>
      <c r="V296" s="2">
        <v>9267.9</v>
      </c>
      <c r="W296" s="2">
        <v>9869.2000000000007</v>
      </c>
      <c r="X296" s="2">
        <v>10156.4</v>
      </c>
      <c r="Y296" s="2">
        <v>10686.3</v>
      </c>
      <c r="Z296" s="2">
        <v>11479.5</v>
      </c>
      <c r="AA296" s="2">
        <v>11787.6</v>
      </c>
      <c r="AB296" s="2">
        <v>12447.9</v>
      </c>
      <c r="AC296" s="2">
        <v>13067.6</v>
      </c>
      <c r="AD296" s="2">
        <v>14008.5</v>
      </c>
      <c r="AE296" s="2">
        <v>15565</v>
      </c>
      <c r="AF296" s="2">
        <v>16818.900000000001</v>
      </c>
      <c r="AG296" s="2">
        <v>15902.9</v>
      </c>
      <c r="AH296" s="2">
        <v>15938.4</v>
      </c>
      <c r="AI296" s="2">
        <v>16357</v>
      </c>
      <c r="AJ296" s="2">
        <v>15978.5</v>
      </c>
      <c r="AK296" s="2">
        <v>16096.9</v>
      </c>
      <c r="AL296" s="2">
        <v>16580.2</v>
      </c>
      <c r="AM296" s="2">
        <v>17085.400000000001</v>
      </c>
      <c r="AN296" s="2">
        <v>17687.7</v>
      </c>
      <c r="AO296" s="2">
        <v>18722.7</v>
      </c>
      <c r="AP296" s="2">
        <v>19888.2</v>
      </c>
      <c r="AQ296" s="2">
        <v>21110.5</v>
      </c>
      <c r="AR296" s="2">
        <v>20410.7</v>
      </c>
      <c r="AS296" s="2">
        <v>22446.2</v>
      </c>
      <c r="AT296" s="2">
        <v>24172.799999999999</v>
      </c>
      <c r="AU296" s="2">
        <v>26737.7</v>
      </c>
      <c r="AV296" s="2">
        <v>28268.5</v>
      </c>
      <c r="AW296" s="2">
        <v>29874.5</v>
      </c>
    </row>
    <row r="297" spans="1:49" x14ac:dyDescent="0.25">
      <c r="A297" t="s">
        <v>608</v>
      </c>
      <c r="B297" t="s">
        <v>609</v>
      </c>
      <c r="C297" t="s">
        <v>51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>
        <v>5138.5</v>
      </c>
      <c r="P297" s="2">
        <v>5292.1</v>
      </c>
      <c r="Q297" s="2">
        <v>5963.5</v>
      </c>
      <c r="R297" s="2">
        <v>6704.4</v>
      </c>
      <c r="S297" s="2">
        <v>8519.6</v>
      </c>
      <c r="T297" s="2">
        <v>8895.6</v>
      </c>
      <c r="U297" s="2">
        <v>9676.2999999999993</v>
      </c>
      <c r="V297" s="2">
        <v>10516.6</v>
      </c>
      <c r="W297" s="2">
        <v>11358.2</v>
      </c>
      <c r="X297" s="2">
        <v>11710.4</v>
      </c>
      <c r="Y297" s="2">
        <v>12562.8</v>
      </c>
      <c r="Z297" s="2">
        <v>13492.9</v>
      </c>
      <c r="AA297" s="2">
        <v>14460</v>
      </c>
      <c r="AB297" s="2">
        <v>15244.2</v>
      </c>
      <c r="AC297" s="2">
        <v>16054.7</v>
      </c>
      <c r="AD297" s="2">
        <v>17467.599999999999</v>
      </c>
      <c r="AE297" s="2">
        <v>19508.5</v>
      </c>
      <c r="AF297" s="2">
        <v>21106.799999999999</v>
      </c>
      <c r="AG297" s="2">
        <v>20352.099999999999</v>
      </c>
      <c r="AH297" s="2">
        <v>20425.5</v>
      </c>
      <c r="AI297" s="2">
        <v>20701.599999999999</v>
      </c>
      <c r="AJ297" s="2">
        <v>20274.7</v>
      </c>
      <c r="AK297" s="2">
        <v>20357.5</v>
      </c>
      <c r="AL297" s="2">
        <v>21054</v>
      </c>
      <c r="AM297" s="2">
        <v>21767.200000000001</v>
      </c>
      <c r="AN297" s="2">
        <v>22755.5</v>
      </c>
      <c r="AO297" s="2">
        <v>24288.7</v>
      </c>
      <c r="AP297" s="2">
        <v>25988.1</v>
      </c>
      <c r="AQ297" s="2">
        <v>27471.8</v>
      </c>
      <c r="AR297" s="2">
        <v>26634.2</v>
      </c>
      <c r="AS297" s="2">
        <v>29832.6</v>
      </c>
      <c r="AT297" s="2">
        <v>32864.9</v>
      </c>
      <c r="AU297" s="2">
        <v>36351.9</v>
      </c>
      <c r="AV297" s="2">
        <v>38433.5</v>
      </c>
      <c r="AW297" s="2">
        <v>40617.1</v>
      </c>
    </row>
    <row r="298" spans="1:49" x14ac:dyDescent="0.25">
      <c r="A298" t="s">
        <v>610</v>
      </c>
      <c r="B298" t="s">
        <v>57</v>
      </c>
      <c r="C298" t="s">
        <v>51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t="s">
        <v>611</v>
      </c>
      <c r="B299" t="s">
        <v>612</v>
      </c>
      <c r="C299" t="s">
        <v>51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>
        <v>2953.6</v>
      </c>
      <c r="R299" s="2">
        <v>3363.9</v>
      </c>
      <c r="S299" s="2">
        <v>3837.5</v>
      </c>
      <c r="T299" s="2">
        <v>4423.8999999999996</v>
      </c>
      <c r="U299" s="2">
        <v>4921.1000000000004</v>
      </c>
      <c r="V299" s="2">
        <v>5152.6000000000004</v>
      </c>
      <c r="W299" s="2">
        <v>4819.3</v>
      </c>
      <c r="X299" s="2">
        <v>5783.3</v>
      </c>
      <c r="Y299" s="2">
        <v>6065.6</v>
      </c>
      <c r="Z299" s="2">
        <v>6875.6</v>
      </c>
      <c r="AA299" s="2">
        <v>7753.7</v>
      </c>
      <c r="AB299" s="2">
        <v>8925.6</v>
      </c>
      <c r="AC299" s="2">
        <v>10844.4</v>
      </c>
      <c r="AD299" s="2">
        <v>12113.8</v>
      </c>
      <c r="AE299" s="2">
        <v>15315.5</v>
      </c>
      <c r="AF299" s="2">
        <v>17714.8</v>
      </c>
      <c r="AG299" s="2">
        <v>18399.3</v>
      </c>
      <c r="AH299" s="2">
        <v>19612</v>
      </c>
      <c r="AI299" s="2">
        <v>20324.900000000001</v>
      </c>
      <c r="AJ299" s="2">
        <v>20468.5</v>
      </c>
      <c r="AK299" s="2">
        <v>21341.1</v>
      </c>
      <c r="AL299" s="2">
        <v>21518.1</v>
      </c>
      <c r="AM299" s="2">
        <v>22874</v>
      </c>
      <c r="AN299" s="2">
        <v>23470.7</v>
      </c>
      <c r="AO299" s="2">
        <v>24307.200000000001</v>
      </c>
      <c r="AP299" s="2">
        <v>25692.5</v>
      </c>
      <c r="AQ299" s="2">
        <v>26559.8</v>
      </c>
      <c r="AR299" s="2">
        <v>26488.9</v>
      </c>
      <c r="AS299" s="2">
        <v>28104.1</v>
      </c>
      <c r="AT299" s="2">
        <v>30709</v>
      </c>
      <c r="AU299" s="2">
        <v>34213.1</v>
      </c>
      <c r="AV299" s="2">
        <v>36773.199999999997</v>
      </c>
      <c r="AW299" s="2">
        <v>39023.4</v>
      </c>
    </row>
    <row r="300" spans="1:49" x14ac:dyDescent="0.25">
      <c r="A300" t="s">
        <v>613</v>
      </c>
      <c r="B300" t="s">
        <v>614</v>
      </c>
      <c r="C300" t="s">
        <v>51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>
        <v>3894.5</v>
      </c>
      <c r="R300" s="2">
        <v>4435.6000000000004</v>
      </c>
      <c r="S300" s="2">
        <v>5060</v>
      </c>
      <c r="T300" s="2">
        <v>5532.9</v>
      </c>
      <c r="U300" s="2">
        <v>6236.8</v>
      </c>
      <c r="V300" s="2">
        <v>6517.1</v>
      </c>
      <c r="W300" s="2">
        <v>6396.2</v>
      </c>
      <c r="X300" s="2">
        <v>7212.2</v>
      </c>
      <c r="Y300" s="2">
        <v>7626.9</v>
      </c>
      <c r="Z300" s="2">
        <v>8275</v>
      </c>
      <c r="AA300" s="2">
        <v>9715.7000000000007</v>
      </c>
      <c r="AB300" s="2">
        <v>11374.6</v>
      </c>
      <c r="AC300" s="2">
        <v>12732.2</v>
      </c>
      <c r="AD300" s="2">
        <v>15566.1</v>
      </c>
      <c r="AE300" s="2">
        <v>18819.8</v>
      </c>
      <c r="AF300" s="2">
        <v>21605.200000000001</v>
      </c>
      <c r="AG300" s="2">
        <v>20316.7</v>
      </c>
      <c r="AH300" s="2">
        <v>21624.799999999999</v>
      </c>
      <c r="AI300" s="2">
        <v>23076.2</v>
      </c>
      <c r="AJ300" s="2">
        <v>23716.400000000001</v>
      </c>
      <c r="AK300" s="2">
        <v>23453.3</v>
      </c>
      <c r="AL300" s="2">
        <v>24153</v>
      </c>
      <c r="AM300" s="2">
        <v>24617.599999999999</v>
      </c>
      <c r="AN300" s="2">
        <v>25028</v>
      </c>
      <c r="AO300" s="2">
        <v>25737.3</v>
      </c>
      <c r="AP300" s="2">
        <v>27194.7</v>
      </c>
      <c r="AQ300" s="2">
        <v>29245</v>
      </c>
      <c r="AR300" s="2">
        <v>28833</v>
      </c>
      <c r="AS300" s="2">
        <v>30700.7</v>
      </c>
      <c r="AT300" s="2">
        <v>33363.800000000003</v>
      </c>
      <c r="AU300" s="2">
        <v>37170.699999999997</v>
      </c>
      <c r="AV300" s="2">
        <v>39952.199999999997</v>
      </c>
      <c r="AW300" s="2">
        <v>42397.1</v>
      </c>
    </row>
    <row r="301" spans="1:49" x14ac:dyDescent="0.25">
      <c r="A301" t="s">
        <v>615</v>
      </c>
      <c r="B301" t="s">
        <v>616</v>
      </c>
      <c r="C301" t="s">
        <v>51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>
        <v>2419.5</v>
      </c>
      <c r="R301" s="2">
        <v>2755.7</v>
      </c>
      <c r="S301" s="2">
        <v>3143.7</v>
      </c>
      <c r="T301" s="2">
        <v>3462.1</v>
      </c>
      <c r="U301" s="2">
        <v>3992.9</v>
      </c>
      <c r="V301" s="2">
        <v>4223.3</v>
      </c>
      <c r="W301" s="2">
        <v>4039.2</v>
      </c>
      <c r="X301" s="2">
        <v>4579.2</v>
      </c>
      <c r="Y301" s="2">
        <v>4953.8999999999996</v>
      </c>
      <c r="Z301" s="2">
        <v>5475.1</v>
      </c>
      <c r="AA301" s="2">
        <v>6203.7</v>
      </c>
      <c r="AB301" s="2">
        <v>7057.5</v>
      </c>
      <c r="AC301" s="2">
        <v>7628.9</v>
      </c>
      <c r="AD301" s="2">
        <v>8780.5</v>
      </c>
      <c r="AE301" s="2">
        <v>11028.2</v>
      </c>
      <c r="AF301" s="2">
        <v>13278.8</v>
      </c>
      <c r="AG301" s="2">
        <v>12693.1</v>
      </c>
      <c r="AH301" s="2">
        <v>13890.8</v>
      </c>
      <c r="AI301" s="2">
        <v>13979.4</v>
      </c>
      <c r="AJ301" s="2">
        <v>14438.9</v>
      </c>
      <c r="AK301" s="2">
        <v>14572</v>
      </c>
      <c r="AL301" s="2">
        <v>14966.6</v>
      </c>
      <c r="AM301" s="2">
        <v>15881.4</v>
      </c>
      <c r="AN301" s="2">
        <v>15962.8</v>
      </c>
      <c r="AO301" s="2">
        <v>16587.2</v>
      </c>
      <c r="AP301" s="2">
        <v>17652.400000000001</v>
      </c>
      <c r="AQ301" s="2">
        <v>18798.599999999999</v>
      </c>
      <c r="AR301" s="2">
        <v>18192</v>
      </c>
      <c r="AS301" s="2">
        <v>20102.3</v>
      </c>
      <c r="AT301" s="2">
        <v>22288.400000000001</v>
      </c>
      <c r="AU301" s="2">
        <v>24831.599999999999</v>
      </c>
      <c r="AV301" s="2">
        <v>26689.7</v>
      </c>
      <c r="AW301" s="2">
        <v>28322.9</v>
      </c>
    </row>
    <row r="302" spans="1:49" x14ac:dyDescent="0.25">
      <c r="A302" t="s">
        <v>617</v>
      </c>
      <c r="B302" t="s">
        <v>618</v>
      </c>
      <c r="C302" t="s">
        <v>51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>
        <v>2525.6999999999998</v>
      </c>
      <c r="R302" s="2">
        <v>2876.7</v>
      </c>
      <c r="S302" s="2">
        <v>3281.7</v>
      </c>
      <c r="T302" s="2">
        <v>3634.5</v>
      </c>
      <c r="U302" s="2">
        <v>4180.3</v>
      </c>
      <c r="V302" s="2">
        <v>4440.8999999999996</v>
      </c>
      <c r="W302" s="2">
        <v>4261.3999999999996</v>
      </c>
      <c r="X302" s="2">
        <v>4814.3999999999996</v>
      </c>
      <c r="Y302" s="2">
        <v>5263.4</v>
      </c>
      <c r="Z302" s="2">
        <v>5714.9</v>
      </c>
      <c r="AA302" s="2">
        <v>6446</v>
      </c>
      <c r="AB302" s="2">
        <v>7400</v>
      </c>
      <c r="AC302" s="2">
        <v>8197.9</v>
      </c>
      <c r="AD302" s="2">
        <v>9141.6</v>
      </c>
      <c r="AE302" s="2">
        <v>11175.8</v>
      </c>
      <c r="AF302" s="2">
        <v>13499.2</v>
      </c>
      <c r="AG302" s="2">
        <v>12686.4</v>
      </c>
      <c r="AH302" s="2">
        <v>13637.4</v>
      </c>
      <c r="AI302" s="2">
        <v>14405.4</v>
      </c>
      <c r="AJ302" s="2">
        <v>15025.3</v>
      </c>
      <c r="AK302" s="2">
        <v>15126.5</v>
      </c>
      <c r="AL302" s="2">
        <v>15716.8</v>
      </c>
      <c r="AM302" s="2">
        <v>16753</v>
      </c>
      <c r="AN302" s="2">
        <v>16803.7</v>
      </c>
      <c r="AO302" s="2">
        <v>18038.2</v>
      </c>
      <c r="AP302" s="2">
        <v>19335</v>
      </c>
      <c r="AQ302" s="2">
        <v>19826.400000000001</v>
      </c>
      <c r="AR302" s="2">
        <v>19930.2</v>
      </c>
      <c r="AS302" s="2">
        <v>21348.6</v>
      </c>
      <c r="AT302" s="2">
        <v>23284</v>
      </c>
      <c r="AU302" s="2">
        <v>25940.799999999999</v>
      </c>
      <c r="AV302" s="2">
        <v>27881.9</v>
      </c>
      <c r="AW302" s="2">
        <v>29588.1</v>
      </c>
    </row>
    <row r="303" spans="1:49" x14ac:dyDescent="0.25">
      <c r="A303" t="s">
        <v>619</v>
      </c>
      <c r="B303" t="s">
        <v>57</v>
      </c>
      <c r="C303" t="s">
        <v>51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t="s">
        <v>620</v>
      </c>
      <c r="B304" t="s">
        <v>621</v>
      </c>
      <c r="C304" t="s">
        <v>51</v>
      </c>
      <c r="D304" s="2">
        <v>21682.3</v>
      </c>
      <c r="E304" s="2">
        <v>27023.4</v>
      </c>
      <c r="F304" s="2">
        <v>27536.2</v>
      </c>
      <c r="G304" s="2">
        <v>30773.4</v>
      </c>
      <c r="H304" s="2">
        <v>34931</v>
      </c>
      <c r="I304" s="2">
        <v>31258.5</v>
      </c>
      <c r="J304" s="2">
        <v>29205.200000000001</v>
      </c>
      <c r="K304" s="2">
        <v>27608.5</v>
      </c>
      <c r="L304" s="2">
        <v>31984.400000000001</v>
      </c>
      <c r="M304" s="2">
        <v>36949.599999999999</v>
      </c>
      <c r="N304" s="2">
        <v>48738.2</v>
      </c>
      <c r="O304" s="2">
        <v>50474</v>
      </c>
      <c r="P304" s="2">
        <v>50535.6</v>
      </c>
      <c r="Q304" s="2">
        <v>63519.8</v>
      </c>
      <c r="R304" s="2">
        <v>44937</v>
      </c>
      <c r="S304" s="2">
        <v>53483.199999999997</v>
      </c>
      <c r="T304" s="2">
        <v>59079.4</v>
      </c>
      <c r="U304" s="2">
        <v>69265.899999999994</v>
      </c>
      <c r="V304" s="2">
        <v>73401.2</v>
      </c>
      <c r="W304" s="2">
        <v>71945.7</v>
      </c>
      <c r="X304" s="2">
        <v>89400.6</v>
      </c>
      <c r="Y304" s="2">
        <v>67210.2</v>
      </c>
      <c r="Z304" s="2">
        <v>75366.600000000006</v>
      </c>
      <c r="AA304" s="2">
        <v>83477.2</v>
      </c>
      <c r="AB304" s="2">
        <v>98278.9</v>
      </c>
      <c r="AC304" s="2">
        <v>120972.5</v>
      </c>
      <c r="AD304" s="2">
        <v>131417.20000000001</v>
      </c>
      <c r="AE304" s="2">
        <v>149499</v>
      </c>
      <c r="AF304" s="2">
        <v>157755.70000000001</v>
      </c>
      <c r="AG304" s="2">
        <v>138857.60000000001</v>
      </c>
      <c r="AH304" s="2">
        <v>170554</v>
      </c>
      <c r="AI304" s="2">
        <v>177136.5</v>
      </c>
      <c r="AJ304" s="2">
        <v>205116.79999999999</v>
      </c>
      <c r="AK304" s="2">
        <v>219733.3</v>
      </c>
      <c r="AL304" s="2">
        <v>217293.6</v>
      </c>
      <c r="AM304" s="2">
        <v>240393.8</v>
      </c>
      <c r="AN304" s="2">
        <v>242729.9</v>
      </c>
      <c r="AO304" s="2">
        <v>236333.8</v>
      </c>
      <c r="AP304" s="2">
        <v>203107</v>
      </c>
      <c r="AQ304" s="2">
        <v>208436.8</v>
      </c>
      <c r="AR304" s="2">
        <v>188536.5</v>
      </c>
      <c r="AS304" s="2">
        <v>209729.6</v>
      </c>
      <c r="AT304" s="2">
        <v>262182.3</v>
      </c>
      <c r="AU304" s="2">
        <v>310144.5</v>
      </c>
      <c r="AV304" s="2">
        <v>333521.40000000002</v>
      </c>
      <c r="AW304" s="2">
        <v>338193.9</v>
      </c>
    </row>
    <row r="305" spans="1:49" x14ac:dyDescent="0.25">
      <c r="A305" t="s">
        <v>622</v>
      </c>
      <c r="B305" t="s">
        <v>623</v>
      </c>
      <c r="C305" t="s">
        <v>51</v>
      </c>
      <c r="D305" s="2">
        <v>1848.9</v>
      </c>
      <c r="E305" s="2">
        <v>2304.4</v>
      </c>
      <c r="F305" s="2">
        <v>2348.1</v>
      </c>
      <c r="G305" s="2">
        <v>2624.1</v>
      </c>
      <c r="H305" s="2">
        <v>2978.6</v>
      </c>
      <c r="I305" s="2">
        <v>2665.5</v>
      </c>
      <c r="J305" s="2">
        <v>2490.5</v>
      </c>
      <c r="K305" s="2">
        <v>2354.4</v>
      </c>
      <c r="L305" s="2">
        <v>2727.5</v>
      </c>
      <c r="M305" s="2">
        <v>3151</v>
      </c>
      <c r="N305" s="2">
        <v>4156.5</v>
      </c>
      <c r="O305" s="2">
        <v>4304.5</v>
      </c>
      <c r="P305" s="2">
        <v>4309.8</v>
      </c>
      <c r="Q305" s="2">
        <v>5417.1</v>
      </c>
      <c r="R305" s="2">
        <v>3832.3</v>
      </c>
      <c r="S305" s="2">
        <v>4561.1000000000004</v>
      </c>
      <c r="T305" s="2">
        <v>5038.3</v>
      </c>
      <c r="U305" s="2">
        <v>5907</v>
      </c>
      <c r="V305" s="2">
        <v>6259.7</v>
      </c>
      <c r="W305" s="2">
        <v>6135.6</v>
      </c>
      <c r="X305" s="2">
        <v>7624.3</v>
      </c>
      <c r="Y305" s="2">
        <v>5731.8</v>
      </c>
      <c r="Z305" s="2">
        <v>6427.3</v>
      </c>
      <c r="AA305" s="2">
        <v>7119</v>
      </c>
      <c r="AB305" s="2">
        <v>8381.1</v>
      </c>
      <c r="AC305" s="2">
        <v>10239.4</v>
      </c>
      <c r="AD305" s="2">
        <v>10835.2</v>
      </c>
      <c r="AE305" s="2">
        <v>12379.9</v>
      </c>
      <c r="AF305" s="2">
        <v>13169.5</v>
      </c>
      <c r="AG305" s="2">
        <v>11500.8</v>
      </c>
      <c r="AH305" s="2">
        <v>14452.1</v>
      </c>
      <c r="AI305" s="2">
        <v>14705.7</v>
      </c>
      <c r="AJ305" s="2">
        <v>16546.5</v>
      </c>
      <c r="AK305" s="2">
        <v>17065.400000000001</v>
      </c>
      <c r="AL305" s="2">
        <v>17175.7</v>
      </c>
      <c r="AM305" s="2">
        <v>18879.7</v>
      </c>
      <c r="AN305" s="2">
        <v>19470.5</v>
      </c>
      <c r="AO305" s="2">
        <v>19201.900000000001</v>
      </c>
      <c r="AP305" s="2">
        <v>17022.3</v>
      </c>
      <c r="AQ305" s="2">
        <v>17688.3</v>
      </c>
      <c r="AR305" s="2">
        <v>16889.7</v>
      </c>
      <c r="AS305" s="2">
        <v>20046.2</v>
      </c>
      <c r="AT305" s="2">
        <v>24187.9</v>
      </c>
      <c r="AU305" s="2">
        <v>28612.7</v>
      </c>
      <c r="AV305" s="2">
        <v>30769.3</v>
      </c>
      <c r="AW305" s="2">
        <v>31200.3</v>
      </c>
    </row>
    <row r="306" spans="1:49" x14ac:dyDescent="0.25">
      <c r="A306" t="s">
        <v>624</v>
      </c>
      <c r="B306" t="s">
        <v>625</v>
      </c>
      <c r="C306" t="s">
        <v>51</v>
      </c>
      <c r="D306" s="2">
        <v>1529.3</v>
      </c>
      <c r="E306" s="2">
        <v>1906.1</v>
      </c>
      <c r="F306" s="2">
        <v>1942.3</v>
      </c>
      <c r="G306" s="2">
        <v>2170.6999999999998</v>
      </c>
      <c r="H306" s="2">
        <v>2464</v>
      </c>
      <c r="I306" s="2">
        <v>2205</v>
      </c>
      <c r="J306" s="2">
        <v>2060.1999999999998</v>
      </c>
      <c r="K306" s="2">
        <v>1947.6</v>
      </c>
      <c r="L306" s="2">
        <v>2256.1999999999998</v>
      </c>
      <c r="M306" s="2">
        <v>2606.5</v>
      </c>
      <c r="N306" s="2">
        <v>3438.1</v>
      </c>
      <c r="O306" s="2">
        <v>3560.6</v>
      </c>
      <c r="P306" s="2">
        <v>3565</v>
      </c>
      <c r="Q306" s="2">
        <v>4480.8999999999996</v>
      </c>
      <c r="R306" s="2">
        <v>3170</v>
      </c>
      <c r="S306" s="2">
        <v>3772.8</v>
      </c>
      <c r="T306" s="2">
        <v>4167.6000000000004</v>
      </c>
      <c r="U306" s="2">
        <v>4886.2</v>
      </c>
      <c r="V306" s="2">
        <v>5177.8999999999996</v>
      </c>
      <c r="W306" s="2">
        <v>5075.3</v>
      </c>
      <c r="X306" s="2">
        <v>6306.6</v>
      </c>
      <c r="Y306" s="2">
        <v>4741.2</v>
      </c>
      <c r="Z306" s="2">
        <v>5316.6</v>
      </c>
      <c r="AA306" s="2">
        <v>5888.7</v>
      </c>
      <c r="AB306" s="2">
        <v>6932.9</v>
      </c>
      <c r="AC306" s="2">
        <v>8615.6</v>
      </c>
      <c r="AD306" s="2">
        <v>9071.2000000000007</v>
      </c>
      <c r="AE306" s="2">
        <v>10199</v>
      </c>
      <c r="AF306" s="2">
        <v>10893.5</v>
      </c>
      <c r="AG306" s="2">
        <v>9779.1</v>
      </c>
      <c r="AH306" s="2">
        <v>12556.8</v>
      </c>
      <c r="AI306" s="2">
        <v>12419</v>
      </c>
      <c r="AJ306" s="2">
        <v>13838.9</v>
      </c>
      <c r="AK306" s="2">
        <v>13626.8</v>
      </c>
      <c r="AL306" s="2">
        <v>13626.8</v>
      </c>
      <c r="AM306" s="2">
        <v>14680.1</v>
      </c>
      <c r="AN306" s="2">
        <v>15161.5</v>
      </c>
      <c r="AO306" s="2">
        <v>14386.5</v>
      </c>
      <c r="AP306" s="2">
        <v>12586.1</v>
      </c>
      <c r="AQ306" s="2">
        <v>13089.4</v>
      </c>
      <c r="AR306" s="2">
        <v>12421.6</v>
      </c>
      <c r="AS306" s="2">
        <v>13228.4</v>
      </c>
      <c r="AT306" s="2">
        <v>16690.2</v>
      </c>
      <c r="AU306" s="2">
        <v>19743.5</v>
      </c>
      <c r="AV306" s="2">
        <v>21231.7</v>
      </c>
      <c r="AW306" s="2">
        <v>21529.1</v>
      </c>
    </row>
    <row r="307" spans="1:49" x14ac:dyDescent="0.25">
      <c r="A307" t="s">
        <v>626</v>
      </c>
      <c r="B307" t="s">
        <v>627</v>
      </c>
      <c r="C307" t="s">
        <v>51</v>
      </c>
      <c r="D307" s="2">
        <v>4606.2</v>
      </c>
      <c r="E307" s="2">
        <v>5740.8</v>
      </c>
      <c r="F307" s="2">
        <v>5849.7</v>
      </c>
      <c r="G307" s="2">
        <v>6537.4</v>
      </c>
      <c r="H307" s="2">
        <v>7420.7</v>
      </c>
      <c r="I307" s="2">
        <v>6640.5</v>
      </c>
      <c r="J307" s="2">
        <v>6204.4</v>
      </c>
      <c r="K307" s="2">
        <v>5865.2</v>
      </c>
      <c r="L307" s="2">
        <v>6794.8</v>
      </c>
      <c r="M307" s="2">
        <v>7849.8</v>
      </c>
      <c r="N307" s="2">
        <v>10354.299999999999</v>
      </c>
      <c r="O307" s="2">
        <v>10723.1</v>
      </c>
      <c r="P307" s="2">
        <v>10736.2</v>
      </c>
      <c r="Q307" s="2">
        <v>13494.8</v>
      </c>
      <c r="R307" s="2">
        <v>9546.7999999999993</v>
      </c>
      <c r="S307" s="2">
        <v>11362.4</v>
      </c>
      <c r="T307" s="2">
        <v>12551.3</v>
      </c>
      <c r="U307" s="2">
        <v>14715.4</v>
      </c>
      <c r="V307" s="2">
        <v>15594</v>
      </c>
      <c r="W307" s="2">
        <v>15284.8</v>
      </c>
      <c r="X307" s="2">
        <v>18993</v>
      </c>
      <c r="Y307" s="2">
        <v>14278.6</v>
      </c>
      <c r="Z307" s="2">
        <v>16011.4</v>
      </c>
      <c r="AA307" s="2">
        <v>17734.400000000001</v>
      </c>
      <c r="AB307" s="2">
        <v>20878.8</v>
      </c>
      <c r="AC307" s="2">
        <v>25555.8</v>
      </c>
      <c r="AD307" s="2">
        <v>27947.7</v>
      </c>
      <c r="AE307" s="2">
        <v>30999.5</v>
      </c>
      <c r="AF307" s="2">
        <v>32583.5</v>
      </c>
      <c r="AG307" s="2">
        <v>28520.6</v>
      </c>
      <c r="AH307" s="2">
        <v>36217.699999999997</v>
      </c>
      <c r="AI307" s="2">
        <v>37442.1</v>
      </c>
      <c r="AJ307" s="2">
        <v>42324.7</v>
      </c>
      <c r="AK307" s="2">
        <v>43778.400000000001</v>
      </c>
      <c r="AL307" s="2">
        <v>42516.6</v>
      </c>
      <c r="AM307" s="2">
        <v>46008.9</v>
      </c>
      <c r="AN307" s="2">
        <v>47539.1</v>
      </c>
      <c r="AO307" s="2">
        <v>46659.5</v>
      </c>
      <c r="AP307" s="2">
        <v>41372.5</v>
      </c>
      <c r="AQ307" s="2">
        <v>41395</v>
      </c>
      <c r="AR307" s="2">
        <v>37992.699999999997</v>
      </c>
      <c r="AS307" s="2">
        <v>43883.7</v>
      </c>
      <c r="AT307" s="2">
        <v>55847.5</v>
      </c>
      <c r="AU307" s="2">
        <v>66063.899999999994</v>
      </c>
      <c r="AV307" s="2">
        <v>71043.399999999994</v>
      </c>
      <c r="AW307" s="2">
        <v>72038.600000000006</v>
      </c>
    </row>
    <row r="308" spans="1:49" x14ac:dyDescent="0.25">
      <c r="A308" t="s">
        <v>628</v>
      </c>
      <c r="B308" t="s">
        <v>629</v>
      </c>
      <c r="C308" t="s">
        <v>51</v>
      </c>
      <c r="D308" s="2">
        <v>2628</v>
      </c>
      <c r="E308" s="2">
        <v>3275.4</v>
      </c>
      <c r="F308" s="2">
        <v>3337.4</v>
      </c>
      <c r="G308" s="2">
        <v>3729.8</v>
      </c>
      <c r="H308" s="2">
        <v>4233.7</v>
      </c>
      <c r="I308" s="2">
        <v>3788.5</v>
      </c>
      <c r="J308" s="2">
        <v>3539.7</v>
      </c>
      <c r="K308" s="2">
        <v>3346.2</v>
      </c>
      <c r="L308" s="2">
        <v>3876.5</v>
      </c>
      <c r="M308" s="2">
        <v>4478.3999999999996</v>
      </c>
      <c r="N308" s="2">
        <v>5907.2</v>
      </c>
      <c r="O308" s="2">
        <v>6117.7</v>
      </c>
      <c r="P308" s="2">
        <v>6125.2</v>
      </c>
      <c r="Q308" s="2">
        <v>7699</v>
      </c>
      <c r="R308" s="2">
        <v>5446.7</v>
      </c>
      <c r="S308" s="2">
        <v>6482.4</v>
      </c>
      <c r="T308" s="2">
        <v>7160.7</v>
      </c>
      <c r="U308" s="2">
        <v>8395.2999999999993</v>
      </c>
      <c r="V308" s="2">
        <v>8896.6</v>
      </c>
      <c r="W308" s="2">
        <v>8720.2999999999993</v>
      </c>
      <c r="X308" s="2">
        <v>10836</v>
      </c>
      <c r="Y308" s="2">
        <v>8146.3</v>
      </c>
      <c r="Z308" s="2">
        <v>9134.9</v>
      </c>
      <c r="AA308" s="2">
        <v>10117.799999999999</v>
      </c>
      <c r="AB308" s="2">
        <v>11911.9</v>
      </c>
      <c r="AC308" s="2">
        <v>14202.6</v>
      </c>
      <c r="AD308" s="2">
        <v>15619.7</v>
      </c>
      <c r="AE308" s="2">
        <v>16900.900000000001</v>
      </c>
      <c r="AF308" s="2">
        <v>17633.5</v>
      </c>
      <c r="AG308" s="2">
        <v>15721.7</v>
      </c>
      <c r="AH308" s="2">
        <v>19947.8</v>
      </c>
      <c r="AI308" s="2">
        <v>20365.8</v>
      </c>
      <c r="AJ308" s="2">
        <v>22585.8</v>
      </c>
      <c r="AK308" s="2">
        <v>23214.799999999999</v>
      </c>
      <c r="AL308" s="2">
        <v>23356.1</v>
      </c>
      <c r="AM308" s="2">
        <v>25243.3</v>
      </c>
      <c r="AN308" s="2">
        <v>25642.1</v>
      </c>
      <c r="AO308" s="2">
        <v>24561</v>
      </c>
      <c r="AP308" s="2">
        <v>21701.599999999999</v>
      </c>
      <c r="AQ308" s="2">
        <v>22721</v>
      </c>
      <c r="AR308" s="2">
        <v>19921.599999999999</v>
      </c>
      <c r="AS308" s="2">
        <v>22097.5</v>
      </c>
      <c r="AT308" s="2">
        <v>28808.1</v>
      </c>
      <c r="AU308" s="2">
        <v>34078</v>
      </c>
      <c r="AV308" s="2">
        <v>36646.5</v>
      </c>
      <c r="AW308" s="2">
        <v>37159.9</v>
      </c>
    </row>
    <row r="309" spans="1:49" x14ac:dyDescent="0.25">
      <c r="A309" t="s">
        <v>630</v>
      </c>
      <c r="B309" t="s">
        <v>631</v>
      </c>
      <c r="C309" t="s">
        <v>51</v>
      </c>
      <c r="D309" s="2">
        <v>2408.1999999999998</v>
      </c>
      <c r="E309" s="2">
        <v>3001.4</v>
      </c>
      <c r="F309" s="2">
        <v>3058.2</v>
      </c>
      <c r="G309" s="2">
        <v>3417.7</v>
      </c>
      <c r="H309" s="2">
        <v>3879.5</v>
      </c>
      <c r="I309" s="2">
        <v>3471.6</v>
      </c>
      <c r="J309" s="2">
        <v>3243.6</v>
      </c>
      <c r="K309" s="2">
        <v>3066.3</v>
      </c>
      <c r="L309" s="2">
        <v>3552.3</v>
      </c>
      <c r="M309" s="2">
        <v>4103.8999999999996</v>
      </c>
      <c r="N309" s="2">
        <v>5413.3</v>
      </c>
      <c r="O309" s="2">
        <v>5606.1</v>
      </c>
      <c r="P309" s="2">
        <v>5613.1</v>
      </c>
      <c r="Q309" s="2">
        <v>7055.3</v>
      </c>
      <c r="R309" s="2">
        <v>4991.2</v>
      </c>
      <c r="S309" s="2">
        <v>5940.5</v>
      </c>
      <c r="T309" s="2">
        <v>6562</v>
      </c>
      <c r="U309" s="2">
        <v>7693.4</v>
      </c>
      <c r="V309" s="2">
        <v>8152.8</v>
      </c>
      <c r="W309" s="2">
        <v>7991.2</v>
      </c>
      <c r="X309" s="2">
        <v>9929.9</v>
      </c>
      <c r="Y309" s="2">
        <v>7465.1</v>
      </c>
      <c r="Z309" s="2">
        <v>8371</v>
      </c>
      <c r="AA309" s="2">
        <v>9271.9</v>
      </c>
      <c r="AB309" s="2">
        <v>10915.9</v>
      </c>
      <c r="AC309" s="2">
        <v>13841</v>
      </c>
      <c r="AD309" s="2">
        <v>14852.5</v>
      </c>
      <c r="AE309" s="2">
        <v>16234.5</v>
      </c>
      <c r="AF309" s="2">
        <v>17646.2</v>
      </c>
      <c r="AG309" s="2">
        <v>15323.8</v>
      </c>
      <c r="AH309" s="2">
        <v>19779.8</v>
      </c>
      <c r="AI309" s="2">
        <v>19844.7</v>
      </c>
      <c r="AJ309" s="2">
        <v>22208.799999999999</v>
      </c>
      <c r="AK309" s="2">
        <v>22651.200000000001</v>
      </c>
      <c r="AL309" s="2">
        <v>22396.400000000001</v>
      </c>
      <c r="AM309" s="2">
        <v>24375.7</v>
      </c>
      <c r="AN309" s="2">
        <v>25099.7</v>
      </c>
      <c r="AO309" s="2">
        <v>24343.200000000001</v>
      </c>
      <c r="AP309" s="2">
        <v>21318.3</v>
      </c>
      <c r="AQ309" s="2">
        <v>21705.5</v>
      </c>
      <c r="AR309" s="2">
        <v>20557.2</v>
      </c>
      <c r="AS309" s="2">
        <v>21791.599999999999</v>
      </c>
      <c r="AT309" s="2">
        <v>26915.1</v>
      </c>
      <c r="AU309" s="2">
        <v>31838.6</v>
      </c>
      <c r="AV309" s="2">
        <v>34238.400000000001</v>
      </c>
      <c r="AW309" s="2">
        <v>34718.1</v>
      </c>
    </row>
    <row r="310" spans="1:49" x14ac:dyDescent="0.25">
      <c r="A310" t="s">
        <v>632</v>
      </c>
      <c r="B310" t="s">
        <v>633</v>
      </c>
      <c r="C310" t="s">
        <v>51</v>
      </c>
      <c r="D310" s="2">
        <v>4028.1</v>
      </c>
      <c r="E310" s="2">
        <v>5020.3</v>
      </c>
      <c r="F310" s="2">
        <v>5115.5</v>
      </c>
      <c r="G310" s="2">
        <v>5716.9</v>
      </c>
      <c r="H310" s="2">
        <v>6489.4</v>
      </c>
      <c r="I310" s="2">
        <v>5807.1</v>
      </c>
      <c r="J310" s="2">
        <v>5425.7</v>
      </c>
      <c r="K310" s="2">
        <v>5129.2</v>
      </c>
      <c r="L310" s="2">
        <v>5942.1</v>
      </c>
      <c r="M310" s="2">
        <v>6864.7</v>
      </c>
      <c r="N310" s="2">
        <v>9055</v>
      </c>
      <c r="O310" s="2">
        <v>9377.5</v>
      </c>
      <c r="P310" s="2">
        <v>9389</v>
      </c>
      <c r="Q310" s="2">
        <v>11801.4</v>
      </c>
      <c r="R310" s="2">
        <v>8348.7999999999993</v>
      </c>
      <c r="S310" s="2">
        <v>9936.4</v>
      </c>
      <c r="T310" s="2">
        <v>10976.1</v>
      </c>
      <c r="U310" s="2">
        <v>12868.6</v>
      </c>
      <c r="V310" s="2">
        <v>13636.9</v>
      </c>
      <c r="W310" s="2">
        <v>13366.5</v>
      </c>
      <c r="X310" s="2">
        <v>16609.3</v>
      </c>
      <c r="Y310" s="2">
        <v>12486.6</v>
      </c>
      <c r="Z310" s="2">
        <v>14001.9</v>
      </c>
      <c r="AA310" s="2">
        <v>15508.7</v>
      </c>
      <c r="AB310" s="2">
        <v>18258.599999999999</v>
      </c>
      <c r="AC310" s="2">
        <v>23043.3</v>
      </c>
      <c r="AD310" s="2">
        <v>25281.9</v>
      </c>
      <c r="AE310" s="2">
        <v>28607.599999999999</v>
      </c>
      <c r="AF310" s="2">
        <v>30102.7</v>
      </c>
      <c r="AG310" s="2">
        <v>25934.3</v>
      </c>
      <c r="AH310" s="2">
        <v>32396.6</v>
      </c>
      <c r="AI310" s="2">
        <v>33895.300000000003</v>
      </c>
      <c r="AJ310" s="2">
        <v>37965</v>
      </c>
      <c r="AK310" s="2">
        <v>40124.199999999997</v>
      </c>
      <c r="AL310" s="2">
        <v>39116.300000000003</v>
      </c>
      <c r="AM310" s="2">
        <v>42819.7</v>
      </c>
      <c r="AN310" s="2">
        <v>43127.8</v>
      </c>
      <c r="AO310" s="2">
        <v>42278.1</v>
      </c>
      <c r="AP310" s="2">
        <v>37557.199999999997</v>
      </c>
      <c r="AQ310" s="2">
        <v>37722.199999999997</v>
      </c>
      <c r="AR310" s="2">
        <v>34331.599999999999</v>
      </c>
      <c r="AS310" s="2">
        <v>38754.400000000001</v>
      </c>
      <c r="AT310" s="2">
        <v>47209.599999999999</v>
      </c>
      <c r="AU310" s="2">
        <v>55845.8</v>
      </c>
      <c r="AV310" s="2">
        <v>60055.1</v>
      </c>
      <c r="AW310" s="2">
        <v>60896.4</v>
      </c>
    </row>
    <row r="311" spans="1:49" x14ac:dyDescent="0.25">
      <c r="A311" t="s">
        <v>634</v>
      </c>
      <c r="B311" t="s">
        <v>635</v>
      </c>
      <c r="C311" t="s">
        <v>51</v>
      </c>
      <c r="D311" s="2">
        <v>3894.3</v>
      </c>
      <c r="E311" s="2">
        <v>4853.6000000000004</v>
      </c>
      <c r="F311" s="2">
        <v>4945.6000000000004</v>
      </c>
      <c r="G311" s="2">
        <v>5527</v>
      </c>
      <c r="H311" s="2">
        <v>6273.8</v>
      </c>
      <c r="I311" s="2">
        <v>5614.2</v>
      </c>
      <c r="J311" s="2">
        <v>5245.5</v>
      </c>
      <c r="K311" s="2">
        <v>4958.8</v>
      </c>
      <c r="L311" s="2">
        <v>5744.7</v>
      </c>
      <c r="M311" s="2">
        <v>6636.7</v>
      </c>
      <c r="N311" s="2">
        <v>8754.2000000000007</v>
      </c>
      <c r="O311" s="2">
        <v>9065.9</v>
      </c>
      <c r="P311" s="2">
        <v>9076.9</v>
      </c>
      <c r="Q311" s="2">
        <v>11409</v>
      </c>
      <c r="R311" s="2">
        <v>8071.2</v>
      </c>
      <c r="S311" s="2">
        <v>9606</v>
      </c>
      <c r="T311" s="2">
        <v>10611.1</v>
      </c>
      <c r="U311" s="2">
        <v>12440.7</v>
      </c>
      <c r="V311" s="2">
        <v>13183.5</v>
      </c>
      <c r="W311" s="2">
        <v>12922.1</v>
      </c>
      <c r="X311" s="2">
        <v>16057.1</v>
      </c>
      <c r="Y311" s="2">
        <v>12071.4</v>
      </c>
      <c r="Z311" s="2">
        <v>13536.3</v>
      </c>
      <c r="AA311" s="2">
        <v>14993.1</v>
      </c>
      <c r="AB311" s="2">
        <v>17651.5</v>
      </c>
      <c r="AC311" s="2">
        <v>22295.1</v>
      </c>
      <c r="AD311" s="2">
        <v>25282.1</v>
      </c>
      <c r="AE311" s="2">
        <v>28807.3</v>
      </c>
      <c r="AF311" s="2">
        <v>30869.1</v>
      </c>
      <c r="AG311" s="2">
        <v>26146.6</v>
      </c>
      <c r="AH311" s="2">
        <v>32341.9</v>
      </c>
      <c r="AI311" s="2">
        <v>34412.5</v>
      </c>
      <c r="AJ311" s="2">
        <v>38589.300000000003</v>
      </c>
      <c r="AK311" s="2">
        <v>40824.5</v>
      </c>
      <c r="AL311" s="2">
        <v>40786.699999999997</v>
      </c>
      <c r="AM311" s="2">
        <v>45625.8</v>
      </c>
      <c r="AN311" s="2">
        <v>45490</v>
      </c>
      <c r="AO311" s="2">
        <v>45821.7</v>
      </c>
      <c r="AP311" s="2">
        <v>41066.5</v>
      </c>
      <c r="AQ311" s="2">
        <v>40346.6</v>
      </c>
      <c r="AR311" s="2">
        <v>38477.1</v>
      </c>
      <c r="AS311" s="2">
        <v>45651.9</v>
      </c>
      <c r="AT311" s="2">
        <v>55691.199999999997</v>
      </c>
      <c r="AU311" s="2">
        <v>65879.199999999997</v>
      </c>
      <c r="AV311" s="2">
        <v>70844.7</v>
      </c>
      <c r="AW311" s="2">
        <v>71837.2</v>
      </c>
    </row>
    <row r="312" spans="1:49" x14ac:dyDescent="0.25">
      <c r="A312" t="s">
        <v>636</v>
      </c>
      <c r="B312" t="s">
        <v>637</v>
      </c>
      <c r="C312" t="s">
        <v>51</v>
      </c>
      <c r="D312" s="2">
        <v>6511.6</v>
      </c>
      <c r="E312" s="2">
        <v>8115.6</v>
      </c>
      <c r="F312" s="2">
        <v>8269.5</v>
      </c>
      <c r="G312" s="2">
        <v>9241.7000000000007</v>
      </c>
      <c r="H312" s="2">
        <v>10490.3</v>
      </c>
      <c r="I312" s="2">
        <v>9387.4</v>
      </c>
      <c r="J312" s="2">
        <v>8770.9</v>
      </c>
      <c r="K312" s="2">
        <v>8291.4</v>
      </c>
      <c r="L312" s="2">
        <v>9605.5</v>
      </c>
      <c r="M312" s="2">
        <v>11096.8</v>
      </c>
      <c r="N312" s="2">
        <v>14637.3</v>
      </c>
      <c r="O312" s="2">
        <v>15158.6</v>
      </c>
      <c r="P312" s="2">
        <v>15177.1</v>
      </c>
      <c r="Q312" s="2">
        <v>19076.7</v>
      </c>
      <c r="R312" s="2">
        <v>13495.7</v>
      </c>
      <c r="S312" s="2">
        <v>16062.3</v>
      </c>
      <c r="T312" s="2">
        <v>17743</v>
      </c>
      <c r="U312" s="2">
        <v>20802.3</v>
      </c>
      <c r="V312" s="2">
        <v>22044.400000000001</v>
      </c>
      <c r="W312" s="2">
        <v>21607.4</v>
      </c>
      <c r="X312" s="2">
        <v>26849.599999999999</v>
      </c>
      <c r="Y312" s="2">
        <v>20185.099999999999</v>
      </c>
      <c r="Z312" s="2">
        <v>22634.6</v>
      </c>
      <c r="AA312" s="2">
        <v>25070.400000000001</v>
      </c>
      <c r="AB312" s="2">
        <v>29515.7</v>
      </c>
      <c r="AC312" s="2">
        <v>36891.5</v>
      </c>
      <c r="AD312" s="2">
        <v>40518.800000000003</v>
      </c>
      <c r="AE312" s="2">
        <v>46827.8</v>
      </c>
      <c r="AF312" s="2">
        <v>50065.5</v>
      </c>
      <c r="AG312" s="2">
        <v>44835.199999999997</v>
      </c>
      <c r="AH312" s="2">
        <v>55138.5</v>
      </c>
      <c r="AI312" s="2">
        <v>56215</v>
      </c>
      <c r="AJ312" s="2">
        <v>63329.1</v>
      </c>
      <c r="AK312" s="2">
        <v>69038.7</v>
      </c>
      <c r="AL312" s="2">
        <v>65827.100000000006</v>
      </c>
      <c r="AM312" s="2">
        <v>71654</v>
      </c>
      <c r="AN312" s="2">
        <v>74858.600000000006</v>
      </c>
      <c r="AO312" s="2">
        <v>69609.399999999994</v>
      </c>
      <c r="AP312" s="2">
        <v>58801.9</v>
      </c>
      <c r="AQ312" s="2">
        <v>62810.2</v>
      </c>
      <c r="AR312" s="2">
        <v>59715.8</v>
      </c>
      <c r="AS312" s="2">
        <v>63777.9</v>
      </c>
      <c r="AT312" s="2">
        <v>76387.199999999997</v>
      </c>
      <c r="AU312" s="2">
        <v>90361</v>
      </c>
      <c r="AV312" s="2">
        <v>97171.8</v>
      </c>
      <c r="AW312" s="2">
        <v>98533.1</v>
      </c>
    </row>
    <row r="313" spans="1:49" x14ac:dyDescent="0.25">
      <c r="A313" t="s">
        <v>638</v>
      </c>
      <c r="B313" t="s">
        <v>639</v>
      </c>
      <c r="C313" t="s">
        <v>51</v>
      </c>
      <c r="D313" s="2">
        <v>1663.5</v>
      </c>
      <c r="E313" s="2">
        <v>2073.1999999999998</v>
      </c>
      <c r="F313" s="2">
        <v>2112.5</v>
      </c>
      <c r="G313" s="2">
        <v>2360.8000000000002</v>
      </c>
      <c r="H313" s="2">
        <v>2679.8</v>
      </c>
      <c r="I313" s="2">
        <v>2398.1</v>
      </c>
      <c r="J313" s="2">
        <v>2240.6</v>
      </c>
      <c r="K313" s="2">
        <v>2118.1</v>
      </c>
      <c r="L313" s="2">
        <v>2453.6999999999998</v>
      </c>
      <c r="M313" s="2">
        <v>2834.6</v>
      </c>
      <c r="N313" s="2">
        <v>3739</v>
      </c>
      <c r="O313" s="2">
        <v>3872.2</v>
      </c>
      <c r="P313" s="2">
        <v>3877</v>
      </c>
      <c r="Q313" s="2">
        <v>4873.2</v>
      </c>
      <c r="R313" s="2">
        <v>3447.5</v>
      </c>
      <c r="S313" s="2">
        <v>4103.1000000000004</v>
      </c>
      <c r="T313" s="2">
        <v>4532.5</v>
      </c>
      <c r="U313" s="2">
        <v>5314</v>
      </c>
      <c r="V313" s="2">
        <v>5631.3</v>
      </c>
      <c r="W313" s="2">
        <v>5519.7</v>
      </c>
      <c r="X313" s="2">
        <v>6858.8</v>
      </c>
      <c r="Y313" s="2">
        <v>5156.3</v>
      </c>
      <c r="Z313" s="2">
        <v>5782</v>
      </c>
      <c r="AA313" s="2">
        <v>6404.3</v>
      </c>
      <c r="AB313" s="2">
        <v>7539.8</v>
      </c>
      <c r="AC313" s="2">
        <v>9265</v>
      </c>
      <c r="AD313" s="2">
        <v>9867.2999999999993</v>
      </c>
      <c r="AE313" s="2">
        <v>11198.2</v>
      </c>
      <c r="AF313" s="2">
        <v>11805.9</v>
      </c>
      <c r="AG313" s="2">
        <v>10811.1</v>
      </c>
      <c r="AH313" s="2">
        <v>13232.1</v>
      </c>
      <c r="AI313" s="2">
        <v>13925.9</v>
      </c>
      <c r="AJ313" s="2">
        <v>16266.7</v>
      </c>
      <c r="AK313" s="2">
        <v>17274.400000000001</v>
      </c>
      <c r="AL313" s="2">
        <v>17126.099999999999</v>
      </c>
      <c r="AM313" s="2">
        <v>18723.599999999999</v>
      </c>
      <c r="AN313" s="2">
        <v>18812</v>
      </c>
      <c r="AO313" s="2">
        <v>18088.8</v>
      </c>
      <c r="AP313" s="2">
        <v>15761.9</v>
      </c>
      <c r="AQ313" s="2">
        <v>16268.2</v>
      </c>
      <c r="AR313" s="2">
        <v>15557.1</v>
      </c>
      <c r="AS313" s="2">
        <v>15927.7</v>
      </c>
      <c r="AT313" s="2">
        <v>20752</v>
      </c>
      <c r="AU313" s="2">
        <v>24548.2</v>
      </c>
      <c r="AV313" s="2">
        <v>26398.5</v>
      </c>
      <c r="AW313" s="2">
        <v>26768.3</v>
      </c>
    </row>
    <row r="314" spans="1:49" x14ac:dyDescent="0.25">
      <c r="A314" t="s">
        <v>640</v>
      </c>
      <c r="B314" t="s">
        <v>641</v>
      </c>
      <c r="C314" t="s">
        <v>51</v>
      </c>
      <c r="D314" s="2">
        <v>2846.7</v>
      </c>
      <c r="E314" s="2">
        <v>3547.9</v>
      </c>
      <c r="F314" s="2">
        <v>3615.2</v>
      </c>
      <c r="G314" s="2">
        <v>4040.2</v>
      </c>
      <c r="H314" s="2">
        <v>4586.1000000000004</v>
      </c>
      <c r="I314" s="2">
        <v>4103.8999999999996</v>
      </c>
      <c r="J314" s="2">
        <v>3834.4</v>
      </c>
      <c r="K314" s="2">
        <v>3624.8</v>
      </c>
      <c r="L314" s="2">
        <v>4199.2</v>
      </c>
      <c r="M314" s="2">
        <v>4851.2</v>
      </c>
      <c r="N314" s="2">
        <v>6399.1</v>
      </c>
      <c r="O314" s="2">
        <v>6627.1</v>
      </c>
      <c r="P314" s="2">
        <v>6635.2</v>
      </c>
      <c r="Q314" s="2">
        <v>8340</v>
      </c>
      <c r="R314" s="2">
        <v>5900.1</v>
      </c>
      <c r="S314" s="2">
        <v>7022.2</v>
      </c>
      <c r="T314" s="2">
        <v>7757</v>
      </c>
      <c r="U314" s="2">
        <v>9094.4</v>
      </c>
      <c r="V314" s="2">
        <v>9637.4</v>
      </c>
      <c r="W314" s="2">
        <v>9446.2999999999993</v>
      </c>
      <c r="X314" s="2">
        <v>11738</v>
      </c>
      <c r="Y314" s="2">
        <v>8824.4</v>
      </c>
      <c r="Z314" s="2">
        <v>9895.2000000000007</v>
      </c>
      <c r="AA314" s="2">
        <v>10960</v>
      </c>
      <c r="AB314" s="2">
        <v>12903.3</v>
      </c>
      <c r="AC314" s="2">
        <v>15875.1</v>
      </c>
      <c r="AD314" s="2">
        <v>17375.599999999999</v>
      </c>
      <c r="AE314" s="2">
        <v>19811.2</v>
      </c>
      <c r="AF314" s="2">
        <v>20612.099999999999</v>
      </c>
      <c r="AG314" s="2">
        <v>18838.400000000001</v>
      </c>
      <c r="AH314" s="2">
        <v>24400.6</v>
      </c>
      <c r="AI314" s="2">
        <v>24913</v>
      </c>
      <c r="AJ314" s="2">
        <v>27877</v>
      </c>
      <c r="AK314" s="2">
        <v>28970.2</v>
      </c>
      <c r="AL314" s="2">
        <v>28928.799999999999</v>
      </c>
      <c r="AM314" s="2">
        <v>31032.799999999999</v>
      </c>
      <c r="AN314" s="2">
        <v>28312.1</v>
      </c>
      <c r="AO314" s="2">
        <v>27712.5</v>
      </c>
      <c r="AP314" s="2">
        <v>26155.4</v>
      </c>
      <c r="AQ314" s="2">
        <v>28215</v>
      </c>
      <c r="AR314" s="2">
        <v>20322.2</v>
      </c>
      <c r="AS314" s="2">
        <v>24260.5</v>
      </c>
      <c r="AT314" s="2">
        <v>34388.400000000001</v>
      </c>
      <c r="AU314" s="2">
        <v>40679.1</v>
      </c>
      <c r="AV314" s="2">
        <v>43745.2</v>
      </c>
      <c r="AW314" s="2">
        <v>44358</v>
      </c>
    </row>
    <row r="315" spans="1:49" x14ac:dyDescent="0.25">
      <c r="A315" t="s">
        <v>642</v>
      </c>
      <c r="B315" t="s">
        <v>643</v>
      </c>
      <c r="C315" t="s">
        <v>51</v>
      </c>
      <c r="D315" s="2">
        <v>2856</v>
      </c>
      <c r="E315" s="2">
        <v>3559.5</v>
      </c>
      <c r="F315" s="2">
        <v>3627</v>
      </c>
      <c r="G315" s="2">
        <v>4053.3</v>
      </c>
      <c r="H315" s="2">
        <v>4600.8999999999996</v>
      </c>
      <c r="I315" s="2">
        <v>4117.1000000000004</v>
      </c>
      <c r="J315" s="2">
        <v>3846.7</v>
      </c>
      <c r="K315" s="2">
        <v>3636.4</v>
      </c>
      <c r="L315" s="2">
        <v>4212.7</v>
      </c>
      <c r="M315" s="2">
        <v>4866.8</v>
      </c>
      <c r="N315" s="2">
        <v>6419.5</v>
      </c>
      <c r="O315" s="2">
        <v>6648.2</v>
      </c>
      <c r="P315" s="2">
        <v>6656.3</v>
      </c>
      <c r="Q315" s="2">
        <v>8366.6</v>
      </c>
      <c r="R315" s="2">
        <v>5918.9</v>
      </c>
      <c r="S315" s="2">
        <v>7044.5</v>
      </c>
      <c r="T315" s="2">
        <v>7781.6</v>
      </c>
      <c r="U315" s="2">
        <v>9123.2999999999993</v>
      </c>
      <c r="V315" s="2">
        <v>9668.1</v>
      </c>
      <c r="W315" s="2">
        <v>9476.5</v>
      </c>
      <c r="X315" s="2">
        <v>11775.5</v>
      </c>
      <c r="Y315" s="2">
        <v>8852.6</v>
      </c>
      <c r="Z315" s="2">
        <v>9926.9</v>
      </c>
      <c r="AA315" s="2">
        <v>10995.2</v>
      </c>
      <c r="AB315" s="2">
        <v>12944.8</v>
      </c>
      <c r="AC315" s="2">
        <v>15975.7</v>
      </c>
      <c r="AD315" s="2">
        <v>17169.400000000001</v>
      </c>
      <c r="AE315" s="2">
        <v>19408.5</v>
      </c>
      <c r="AF315" s="2">
        <v>20435.2</v>
      </c>
      <c r="AG315" s="2">
        <v>18227.7</v>
      </c>
      <c r="AH315" s="2">
        <v>22737.3</v>
      </c>
      <c r="AI315" s="2">
        <v>22912.799999999999</v>
      </c>
      <c r="AJ315" s="2">
        <v>26123.8</v>
      </c>
      <c r="AK315" s="2">
        <v>26911.599999999999</v>
      </c>
      <c r="AL315" s="2">
        <v>26388.9</v>
      </c>
      <c r="AM315" s="2">
        <v>29041.200000000001</v>
      </c>
      <c r="AN315" s="2">
        <v>29856.400000000001</v>
      </c>
      <c r="AO315" s="2">
        <v>28275.7</v>
      </c>
      <c r="AP315" s="2">
        <v>24049.8</v>
      </c>
      <c r="AQ315" s="2">
        <v>25344.9</v>
      </c>
      <c r="AR315" s="2">
        <v>24486.9</v>
      </c>
      <c r="AS315" s="2">
        <v>27060.2</v>
      </c>
      <c r="AT315" s="2">
        <v>35501.5</v>
      </c>
      <c r="AU315" s="2">
        <v>41995.9</v>
      </c>
      <c r="AV315" s="2">
        <v>45161.2</v>
      </c>
      <c r="AW315" s="2">
        <v>45793.9</v>
      </c>
    </row>
    <row r="316" spans="1:49" x14ac:dyDescent="0.25">
      <c r="A316" t="s">
        <v>644</v>
      </c>
      <c r="B316" t="s">
        <v>645</v>
      </c>
      <c r="C316" t="s">
        <v>51</v>
      </c>
      <c r="D316" s="2">
        <v>1781.4</v>
      </c>
      <c r="E316" s="2">
        <v>2220.1999999999998</v>
      </c>
      <c r="F316" s="2">
        <v>2262.3000000000002</v>
      </c>
      <c r="G316" s="2">
        <v>2528.3000000000002</v>
      </c>
      <c r="H316" s="2">
        <v>2869.9</v>
      </c>
      <c r="I316" s="2">
        <v>2568.1999999999998</v>
      </c>
      <c r="J316" s="2">
        <v>2399.5</v>
      </c>
      <c r="K316" s="2">
        <v>2268.3000000000002</v>
      </c>
      <c r="L316" s="2">
        <v>2627.8</v>
      </c>
      <c r="M316" s="2">
        <v>3035.9</v>
      </c>
      <c r="N316" s="2">
        <v>4004.6</v>
      </c>
      <c r="O316" s="2">
        <v>4147.2</v>
      </c>
      <c r="P316" s="2">
        <v>4152.3</v>
      </c>
      <c r="Q316" s="2">
        <v>5219.3</v>
      </c>
      <c r="R316" s="2">
        <v>3692.4</v>
      </c>
      <c r="S316" s="2">
        <v>4394.6000000000004</v>
      </c>
      <c r="T316" s="2">
        <v>4854.3999999999996</v>
      </c>
      <c r="U316" s="2">
        <v>5691.4</v>
      </c>
      <c r="V316" s="2">
        <v>6031.2</v>
      </c>
      <c r="W316" s="2">
        <v>5911.7</v>
      </c>
      <c r="X316" s="2">
        <v>7345.9</v>
      </c>
      <c r="Y316" s="2">
        <v>5522.6</v>
      </c>
      <c r="Z316" s="2">
        <v>6192.8</v>
      </c>
      <c r="AA316" s="2">
        <v>6859.1</v>
      </c>
      <c r="AB316" s="2">
        <v>8075.2</v>
      </c>
      <c r="AC316" s="2">
        <v>10072.6</v>
      </c>
      <c r="AD316" s="2">
        <v>10321.1</v>
      </c>
      <c r="AE316" s="2">
        <v>11960.7</v>
      </c>
      <c r="AF316" s="2">
        <v>12923.8</v>
      </c>
      <c r="AG316" s="2">
        <v>11479.6</v>
      </c>
      <c r="AH316" s="2">
        <v>14802.8</v>
      </c>
      <c r="AI316" s="2">
        <v>15002.2</v>
      </c>
      <c r="AJ316" s="2">
        <v>16421.5</v>
      </c>
      <c r="AK316" s="2">
        <v>17491.900000000001</v>
      </c>
      <c r="AL316" s="2">
        <v>17061.3</v>
      </c>
      <c r="AM316" s="2">
        <v>18898.3</v>
      </c>
      <c r="AN316" s="2">
        <v>19594.7</v>
      </c>
      <c r="AO316" s="2">
        <v>19235</v>
      </c>
      <c r="AP316" s="2">
        <v>16924.3</v>
      </c>
      <c r="AQ316" s="2">
        <v>16762</v>
      </c>
      <c r="AR316" s="2">
        <v>15902.5</v>
      </c>
      <c r="AS316" s="2">
        <v>18705.400000000001</v>
      </c>
      <c r="AT316" s="2">
        <v>22844.6</v>
      </c>
      <c r="AU316" s="2">
        <v>27023.599999999999</v>
      </c>
      <c r="AV316" s="2">
        <v>29060.5</v>
      </c>
      <c r="AW316" s="2">
        <v>29467.599999999999</v>
      </c>
    </row>
    <row r="317" spans="1:49" x14ac:dyDescent="0.25">
      <c r="A317" t="s">
        <v>646</v>
      </c>
      <c r="B317" t="s">
        <v>647</v>
      </c>
      <c r="C317" t="s">
        <v>51</v>
      </c>
      <c r="D317" s="2">
        <v>1048</v>
      </c>
      <c r="E317" s="2">
        <v>1306.2</v>
      </c>
      <c r="F317" s="2">
        <v>1330.9</v>
      </c>
      <c r="G317" s="2">
        <v>1487.4</v>
      </c>
      <c r="H317" s="2">
        <v>1688.3</v>
      </c>
      <c r="I317" s="2">
        <v>1510.8</v>
      </c>
      <c r="J317" s="2">
        <v>1411.6</v>
      </c>
      <c r="K317" s="2">
        <v>1334.5</v>
      </c>
      <c r="L317" s="2">
        <v>1546</v>
      </c>
      <c r="M317" s="2">
        <v>1786.1</v>
      </c>
      <c r="N317" s="2">
        <v>2355.9</v>
      </c>
      <c r="O317" s="2">
        <v>2439.8000000000002</v>
      </c>
      <c r="P317" s="2">
        <v>2442.8000000000002</v>
      </c>
      <c r="Q317" s="2">
        <v>3070.5</v>
      </c>
      <c r="R317" s="2">
        <v>2172.1999999999998</v>
      </c>
      <c r="S317" s="2">
        <v>2585.4</v>
      </c>
      <c r="T317" s="2">
        <v>2855.9</v>
      </c>
      <c r="U317" s="2">
        <v>3348.3</v>
      </c>
      <c r="V317" s="2">
        <v>3548.3</v>
      </c>
      <c r="W317" s="2">
        <v>3478</v>
      </c>
      <c r="X317" s="2">
        <v>4321.7</v>
      </c>
      <c r="Y317" s="2">
        <v>3249</v>
      </c>
      <c r="Z317" s="2">
        <v>3643.2</v>
      </c>
      <c r="AA317" s="2">
        <v>4035.2</v>
      </c>
      <c r="AB317" s="2">
        <v>4750.6000000000004</v>
      </c>
      <c r="AC317" s="2">
        <v>5783.1</v>
      </c>
      <c r="AD317" s="2">
        <v>6017.3</v>
      </c>
      <c r="AE317" s="2">
        <v>6799.4</v>
      </c>
      <c r="AF317" s="2">
        <v>7162.7</v>
      </c>
      <c r="AG317" s="2">
        <v>6587.7</v>
      </c>
      <c r="AH317" s="2">
        <v>8551.9</v>
      </c>
      <c r="AI317" s="2">
        <v>8650.6</v>
      </c>
      <c r="AJ317" s="2">
        <v>9524.9</v>
      </c>
      <c r="AK317" s="2">
        <v>9787.6</v>
      </c>
      <c r="AL317" s="2">
        <v>9716.7000000000007</v>
      </c>
      <c r="AM317" s="2">
        <v>10824.2</v>
      </c>
      <c r="AN317" s="2">
        <v>10648.5</v>
      </c>
      <c r="AO317" s="2">
        <v>10373.5</v>
      </c>
      <c r="AP317" s="2">
        <v>8998.5</v>
      </c>
      <c r="AQ317" s="2">
        <v>9161.1</v>
      </c>
      <c r="AR317" s="2">
        <v>8636.2999999999993</v>
      </c>
      <c r="AS317" s="2">
        <v>9010.5</v>
      </c>
      <c r="AT317" s="2">
        <v>12277.9</v>
      </c>
      <c r="AU317" s="2">
        <v>14523.9</v>
      </c>
      <c r="AV317" s="2">
        <v>15618.6</v>
      </c>
      <c r="AW317" s="2">
        <v>15837.3</v>
      </c>
    </row>
    <row r="318" spans="1:49" x14ac:dyDescent="0.25">
      <c r="A318" t="s">
        <v>648</v>
      </c>
      <c r="B318" t="s">
        <v>649</v>
      </c>
      <c r="C318" t="s">
        <v>51</v>
      </c>
      <c r="D318" s="2">
        <v>1825.4</v>
      </c>
      <c r="E318" s="2">
        <v>2275.1</v>
      </c>
      <c r="F318" s="2">
        <v>2318.1999999999998</v>
      </c>
      <c r="G318" s="2">
        <v>2590.6999999999998</v>
      </c>
      <c r="H318" s="2">
        <v>2940.8</v>
      </c>
      <c r="I318" s="2">
        <v>2631.6</v>
      </c>
      <c r="J318" s="2">
        <v>2458.8000000000002</v>
      </c>
      <c r="K318" s="2">
        <v>2324.4</v>
      </c>
      <c r="L318" s="2">
        <v>2692.7</v>
      </c>
      <c r="M318" s="2">
        <v>3110.8</v>
      </c>
      <c r="N318" s="2">
        <v>4103.3999999999996</v>
      </c>
      <c r="O318" s="2">
        <v>4249.5</v>
      </c>
      <c r="P318" s="2">
        <v>4254.7</v>
      </c>
      <c r="Q318" s="2">
        <v>5347.9</v>
      </c>
      <c r="R318" s="2">
        <v>3783.3</v>
      </c>
      <c r="S318" s="2">
        <v>4502.8</v>
      </c>
      <c r="T318" s="2">
        <v>4973.8999999999996</v>
      </c>
      <c r="U318" s="2">
        <v>5831.5</v>
      </c>
      <c r="V318" s="2">
        <v>6179.7</v>
      </c>
      <c r="W318" s="2">
        <v>6057.2</v>
      </c>
      <c r="X318" s="2">
        <v>7526.7</v>
      </c>
      <c r="Y318" s="2">
        <v>5658.4</v>
      </c>
      <c r="Z318" s="2">
        <v>6345.2</v>
      </c>
      <c r="AA318" s="2">
        <v>7028</v>
      </c>
      <c r="AB318" s="2">
        <v>8274</v>
      </c>
      <c r="AC318" s="2">
        <v>10260.9</v>
      </c>
      <c r="AD318" s="2">
        <v>10947.9</v>
      </c>
      <c r="AE318" s="2">
        <v>12253.2</v>
      </c>
      <c r="AF318" s="2">
        <v>12833.8</v>
      </c>
      <c r="AG318" s="2">
        <v>11352.8</v>
      </c>
      <c r="AH318" s="2">
        <v>14525.5</v>
      </c>
      <c r="AI318" s="2">
        <v>14697.9</v>
      </c>
      <c r="AJ318" s="2">
        <v>16508.599999999999</v>
      </c>
      <c r="AK318" s="2">
        <v>17116.599999999999</v>
      </c>
      <c r="AL318" s="2">
        <v>16821.5</v>
      </c>
      <c r="AM318" s="2">
        <v>18219.599999999999</v>
      </c>
      <c r="AN318" s="2">
        <v>18542.5</v>
      </c>
      <c r="AO318" s="2">
        <v>17376.3</v>
      </c>
      <c r="AP318" s="2">
        <v>14704.2</v>
      </c>
      <c r="AQ318" s="2">
        <v>15076.6</v>
      </c>
      <c r="AR318" s="2">
        <v>14500.7</v>
      </c>
      <c r="AS318" s="2">
        <v>15282.9</v>
      </c>
      <c r="AT318" s="2">
        <v>18579.3</v>
      </c>
      <c r="AU318" s="2">
        <v>21978.1</v>
      </c>
      <c r="AV318" s="2">
        <v>23634.7</v>
      </c>
      <c r="AW318" s="2">
        <v>23965.8</v>
      </c>
    </row>
    <row r="319" spans="1:49" x14ac:dyDescent="0.25">
      <c r="A319" t="s">
        <v>650</v>
      </c>
      <c r="B319" t="s">
        <v>651</v>
      </c>
      <c r="C319" t="s">
        <v>51</v>
      </c>
      <c r="D319" s="2">
        <v>692.5</v>
      </c>
      <c r="E319" s="2">
        <v>863.2</v>
      </c>
      <c r="F319" s="2">
        <v>879.5</v>
      </c>
      <c r="G319" s="2">
        <v>983</v>
      </c>
      <c r="H319" s="2">
        <v>1115.8</v>
      </c>
      <c r="I319" s="2">
        <v>998.4</v>
      </c>
      <c r="J319" s="2">
        <v>932.8</v>
      </c>
      <c r="K319" s="2">
        <v>881.7</v>
      </c>
      <c r="L319" s="2">
        <v>1021.4</v>
      </c>
      <c r="M319" s="2">
        <v>1179.9000000000001</v>
      </c>
      <c r="N319" s="2">
        <v>1556.4</v>
      </c>
      <c r="O319" s="2">
        <v>1611.8</v>
      </c>
      <c r="P319" s="2">
        <v>1613.8</v>
      </c>
      <c r="Q319" s="2">
        <v>2028.5</v>
      </c>
      <c r="R319" s="2">
        <v>1435.1</v>
      </c>
      <c r="S319" s="2">
        <v>1708.1</v>
      </c>
      <c r="T319" s="2">
        <v>1886.8</v>
      </c>
      <c r="U319" s="2">
        <v>2212.1999999999998</v>
      </c>
      <c r="V319" s="2">
        <v>2344.3000000000002</v>
      </c>
      <c r="W319" s="2">
        <v>2297.6999999999998</v>
      </c>
      <c r="X319" s="2">
        <v>2855.2</v>
      </c>
      <c r="Y319" s="2">
        <v>2146.5</v>
      </c>
      <c r="Z319" s="2">
        <v>2406.9</v>
      </c>
      <c r="AA319" s="2">
        <v>2665.9</v>
      </c>
      <c r="AB319" s="2">
        <v>3138.5</v>
      </c>
      <c r="AC319" s="2">
        <v>3898.8</v>
      </c>
      <c r="AD319" s="2">
        <v>4304.8</v>
      </c>
      <c r="AE319" s="2">
        <v>4823.5</v>
      </c>
      <c r="AF319" s="2">
        <v>5040.6000000000004</v>
      </c>
      <c r="AG319" s="2">
        <v>4341</v>
      </c>
      <c r="AH319" s="2">
        <v>5881.5</v>
      </c>
      <c r="AI319" s="2">
        <v>6258.2</v>
      </c>
      <c r="AJ319" s="2">
        <v>6601.3</v>
      </c>
      <c r="AK319" s="2">
        <v>6994.9</v>
      </c>
      <c r="AL319" s="2">
        <v>7130.6</v>
      </c>
      <c r="AM319" s="2">
        <v>7362.9</v>
      </c>
      <c r="AN319" s="2">
        <v>7337.1</v>
      </c>
      <c r="AO319" s="2">
        <v>7440.1</v>
      </c>
      <c r="AP319" s="2">
        <v>6496.8</v>
      </c>
      <c r="AQ319" s="2">
        <v>5947.5</v>
      </c>
      <c r="AR319" s="2">
        <v>5694.3</v>
      </c>
      <c r="AS319" s="2">
        <v>6631.9</v>
      </c>
      <c r="AT319" s="2">
        <v>8287.2000000000007</v>
      </c>
      <c r="AU319" s="2">
        <v>9803.2999999999993</v>
      </c>
      <c r="AV319" s="2">
        <v>10542.3</v>
      </c>
      <c r="AW319" s="2">
        <v>10690.1</v>
      </c>
    </row>
    <row r="320" spans="1:49" x14ac:dyDescent="0.25">
      <c r="A320" t="s">
        <v>652</v>
      </c>
      <c r="B320" t="s">
        <v>653</v>
      </c>
      <c r="C320" t="s">
        <v>51</v>
      </c>
      <c r="D320" s="2">
        <v>587.20000000000005</v>
      </c>
      <c r="E320" s="2">
        <v>731.8</v>
      </c>
      <c r="F320" s="2">
        <v>745.7</v>
      </c>
      <c r="G320" s="2">
        <v>833.4</v>
      </c>
      <c r="H320" s="2">
        <v>946</v>
      </c>
      <c r="I320" s="2">
        <v>846.5</v>
      </c>
      <c r="J320" s="2">
        <v>790.9</v>
      </c>
      <c r="K320" s="2">
        <v>747.7</v>
      </c>
      <c r="L320" s="2">
        <v>866.2</v>
      </c>
      <c r="M320" s="2">
        <v>1000.8</v>
      </c>
      <c r="N320" s="2">
        <v>1320.1</v>
      </c>
      <c r="O320" s="2">
        <v>1367.1</v>
      </c>
      <c r="P320" s="2">
        <v>1368.7</v>
      </c>
      <c r="Q320" s="2">
        <v>1720.4</v>
      </c>
      <c r="R320" s="2">
        <v>1217.0999999999999</v>
      </c>
      <c r="S320" s="2">
        <v>1448.6</v>
      </c>
      <c r="T320" s="2">
        <v>1600.2</v>
      </c>
      <c r="U320" s="2">
        <v>1876.1</v>
      </c>
      <c r="V320" s="2">
        <v>1988.1</v>
      </c>
      <c r="W320" s="2">
        <v>1948.7</v>
      </c>
      <c r="X320" s="2">
        <v>2421.6</v>
      </c>
      <c r="Y320" s="2">
        <v>1820.5</v>
      </c>
      <c r="Z320" s="2">
        <v>2041.5</v>
      </c>
      <c r="AA320" s="2">
        <v>2261.1999999999998</v>
      </c>
      <c r="AB320" s="2">
        <v>2662.2</v>
      </c>
      <c r="AC320" s="2">
        <v>3176.2</v>
      </c>
      <c r="AD320" s="2">
        <v>3358.9</v>
      </c>
      <c r="AE320" s="2">
        <v>3807.7</v>
      </c>
      <c r="AF320" s="2">
        <v>4052.6</v>
      </c>
      <c r="AG320" s="2">
        <v>3617.6</v>
      </c>
      <c r="AH320" s="2">
        <v>4641.5</v>
      </c>
      <c r="AI320" s="2">
        <v>4599.8</v>
      </c>
      <c r="AJ320" s="2">
        <v>5109.7</v>
      </c>
      <c r="AK320" s="2">
        <v>5173.1000000000004</v>
      </c>
      <c r="AL320" s="2">
        <v>5083</v>
      </c>
      <c r="AM320" s="2">
        <v>5469.5</v>
      </c>
      <c r="AN320" s="2">
        <v>5554.9</v>
      </c>
      <c r="AO320" s="2">
        <v>5126.3</v>
      </c>
      <c r="AP320" s="2">
        <v>4362</v>
      </c>
      <c r="AQ320" s="2">
        <v>4624.6000000000004</v>
      </c>
      <c r="AR320" s="2">
        <v>4504.8</v>
      </c>
      <c r="AS320" s="2">
        <v>4654.8</v>
      </c>
      <c r="AT320" s="2">
        <v>5653.8</v>
      </c>
      <c r="AU320" s="2">
        <v>6688</v>
      </c>
      <c r="AV320" s="2">
        <v>7192.1</v>
      </c>
      <c r="AW320" s="2">
        <v>7292.9</v>
      </c>
    </row>
    <row r="321" spans="1:49" x14ac:dyDescent="0.25">
      <c r="A321" t="s">
        <v>654</v>
      </c>
      <c r="B321" t="s">
        <v>655</v>
      </c>
      <c r="C321" t="s">
        <v>51</v>
      </c>
      <c r="D321" s="2">
        <v>1842.4</v>
      </c>
      <c r="E321" s="2">
        <v>2296.1999999999998</v>
      </c>
      <c r="F321" s="2">
        <v>2339.6999999999998</v>
      </c>
      <c r="G321" s="2">
        <v>2614.6999999999998</v>
      </c>
      <c r="H321" s="2">
        <v>2968</v>
      </c>
      <c r="I321" s="2">
        <v>2655.9</v>
      </c>
      <c r="J321" s="2">
        <v>2481.5</v>
      </c>
      <c r="K321" s="2">
        <v>2345.8000000000002</v>
      </c>
      <c r="L321" s="2">
        <v>2717.5</v>
      </c>
      <c r="M321" s="2">
        <v>3139.4</v>
      </c>
      <c r="N321" s="2">
        <v>4141.2</v>
      </c>
      <c r="O321" s="2">
        <v>4288.6000000000004</v>
      </c>
      <c r="P321" s="2">
        <v>4293.8999999999996</v>
      </c>
      <c r="Q321" s="2">
        <v>5397.2</v>
      </c>
      <c r="R321" s="2">
        <v>3818.2</v>
      </c>
      <c r="S321" s="2">
        <v>4544.2</v>
      </c>
      <c r="T321" s="2">
        <v>5019.7</v>
      </c>
      <c r="U321" s="2">
        <v>5885.3</v>
      </c>
      <c r="V321" s="2">
        <v>6236.8</v>
      </c>
      <c r="W321" s="2">
        <v>6113.2</v>
      </c>
      <c r="X321" s="2">
        <v>7596.3</v>
      </c>
      <c r="Y321" s="2">
        <v>5710.8</v>
      </c>
      <c r="Z321" s="2">
        <v>6403.9</v>
      </c>
      <c r="AA321" s="2">
        <v>7093.2</v>
      </c>
      <c r="AB321" s="2">
        <v>8350.9</v>
      </c>
      <c r="AC321" s="2">
        <v>10314</v>
      </c>
      <c r="AD321" s="2">
        <v>10937</v>
      </c>
      <c r="AE321" s="2">
        <v>11971.5</v>
      </c>
      <c r="AF321" s="2">
        <v>13278.9</v>
      </c>
      <c r="AG321" s="2">
        <v>11770</v>
      </c>
      <c r="AH321" s="2">
        <v>14975.3</v>
      </c>
      <c r="AI321" s="2">
        <v>14713.3</v>
      </c>
      <c r="AJ321" s="2">
        <v>16417.3</v>
      </c>
      <c r="AK321" s="2">
        <v>16422</v>
      </c>
      <c r="AL321" s="2">
        <v>15953.1</v>
      </c>
      <c r="AM321" s="2">
        <v>17848.8</v>
      </c>
      <c r="AN321" s="2">
        <v>17946.599999999999</v>
      </c>
      <c r="AO321" s="2">
        <v>16782.900000000001</v>
      </c>
      <c r="AP321" s="2">
        <v>13767.3</v>
      </c>
      <c r="AQ321" s="2">
        <v>14431.9</v>
      </c>
      <c r="AR321" s="2">
        <v>13622.1</v>
      </c>
      <c r="AS321" s="2">
        <v>13496.1</v>
      </c>
      <c r="AT321" s="2">
        <v>16857.599999999999</v>
      </c>
      <c r="AU321" s="2">
        <v>19941.400000000001</v>
      </c>
      <c r="AV321" s="2">
        <v>21444.400000000001</v>
      </c>
      <c r="AW321" s="2">
        <v>21744.799999999999</v>
      </c>
    </row>
    <row r="322" spans="1:49" x14ac:dyDescent="0.25">
      <c r="A322" t="s">
        <v>656</v>
      </c>
      <c r="B322" t="s">
        <v>657</v>
      </c>
      <c r="C322" t="s">
        <v>51</v>
      </c>
      <c r="D322" s="2">
        <v>1707.6</v>
      </c>
      <c r="E322" s="2">
        <v>2128.3000000000002</v>
      </c>
      <c r="F322" s="2">
        <v>2168.6</v>
      </c>
      <c r="G322" s="2">
        <v>2423.5</v>
      </c>
      <c r="H322" s="2">
        <v>2750.9</v>
      </c>
      <c r="I322" s="2">
        <v>2461.6</v>
      </c>
      <c r="J322" s="2">
        <v>2299.9</v>
      </c>
      <c r="K322" s="2">
        <v>2174.3000000000002</v>
      </c>
      <c r="L322" s="2">
        <v>2518.9</v>
      </c>
      <c r="M322" s="2">
        <v>2910.1</v>
      </c>
      <c r="N322" s="2">
        <v>3838.7</v>
      </c>
      <c r="O322" s="2">
        <v>3975.5</v>
      </c>
      <c r="P322" s="2">
        <v>3980.4</v>
      </c>
      <c r="Q322" s="2">
        <v>5003.2</v>
      </c>
      <c r="R322" s="2">
        <v>3539.5</v>
      </c>
      <c r="S322" s="2">
        <v>4212.7</v>
      </c>
      <c r="T322" s="2">
        <v>4653.3999999999996</v>
      </c>
      <c r="U322" s="2">
        <v>5455.6</v>
      </c>
      <c r="V322" s="2">
        <v>5781.3</v>
      </c>
      <c r="W322" s="2">
        <v>5666.7</v>
      </c>
      <c r="X322" s="2">
        <v>7041.6</v>
      </c>
      <c r="Y322" s="2">
        <v>5293.7</v>
      </c>
      <c r="Z322" s="2">
        <v>5936.1</v>
      </c>
      <c r="AA322" s="2">
        <v>6574.8</v>
      </c>
      <c r="AB322" s="2">
        <v>7740.5</v>
      </c>
      <c r="AC322" s="2">
        <v>9985.5</v>
      </c>
      <c r="AD322" s="2">
        <v>10779.1</v>
      </c>
      <c r="AE322" s="2">
        <v>11948</v>
      </c>
      <c r="AF322" s="2">
        <v>12692.4</v>
      </c>
      <c r="AG322" s="2">
        <v>11126.5</v>
      </c>
      <c r="AH322" s="2">
        <v>14041.8</v>
      </c>
      <c r="AI322" s="2">
        <v>13982.3</v>
      </c>
      <c r="AJ322" s="2">
        <v>16004</v>
      </c>
      <c r="AK322" s="2">
        <v>16202.1</v>
      </c>
      <c r="AL322" s="2">
        <v>15854.7</v>
      </c>
      <c r="AM322" s="2">
        <v>18493.900000000001</v>
      </c>
      <c r="AN322" s="2">
        <v>17605.2</v>
      </c>
      <c r="AO322" s="2">
        <v>16655.400000000001</v>
      </c>
      <c r="AP322" s="2">
        <v>13846.1</v>
      </c>
      <c r="AQ322" s="2">
        <v>14881</v>
      </c>
      <c r="AR322" s="2">
        <v>13696.5</v>
      </c>
      <c r="AS322" s="2">
        <v>13276.1</v>
      </c>
      <c r="AT322" s="2">
        <v>15188.6</v>
      </c>
      <c r="AU322" s="2">
        <v>17967</v>
      </c>
      <c r="AV322" s="2">
        <v>19321.2</v>
      </c>
      <c r="AW322" s="2">
        <v>19591.8</v>
      </c>
    </row>
    <row r="323" spans="1:49" x14ac:dyDescent="0.25">
      <c r="A323" t="s">
        <v>658</v>
      </c>
      <c r="B323" t="s">
        <v>659</v>
      </c>
      <c r="C323" t="s">
        <v>51</v>
      </c>
      <c r="D323" s="2">
        <v>680.9</v>
      </c>
      <c r="E323" s="2">
        <v>848.6</v>
      </c>
      <c r="F323" s="2">
        <v>864.6</v>
      </c>
      <c r="G323" s="2">
        <v>966.2</v>
      </c>
      <c r="H323" s="2">
        <v>1096.7</v>
      </c>
      <c r="I323" s="2">
        <v>981.4</v>
      </c>
      <c r="J323" s="2">
        <v>917</v>
      </c>
      <c r="K323" s="2">
        <v>866.9</v>
      </c>
      <c r="L323" s="2">
        <v>1004.3</v>
      </c>
      <c r="M323" s="2">
        <v>1160.2</v>
      </c>
      <c r="N323" s="2">
        <v>1530.3</v>
      </c>
      <c r="O323" s="2">
        <v>1584.8</v>
      </c>
      <c r="P323" s="2">
        <v>1586.7</v>
      </c>
      <c r="Q323" s="2">
        <v>1994.4</v>
      </c>
      <c r="R323" s="2">
        <v>1410.9</v>
      </c>
      <c r="S323" s="2">
        <v>1679.2</v>
      </c>
      <c r="T323" s="2">
        <v>1854.9</v>
      </c>
      <c r="U323" s="2">
        <v>2174.8000000000002</v>
      </c>
      <c r="V323" s="2">
        <v>2304.6</v>
      </c>
      <c r="W323" s="2">
        <v>2258.9</v>
      </c>
      <c r="X323" s="2">
        <v>2806.9</v>
      </c>
      <c r="Y323" s="2">
        <v>2110.1999999999998</v>
      </c>
      <c r="Z323" s="2">
        <v>2366.1999999999998</v>
      </c>
      <c r="AA323" s="2">
        <v>2620.8000000000002</v>
      </c>
      <c r="AB323" s="2">
        <v>3085.6</v>
      </c>
      <c r="AC323" s="2">
        <v>3714.6</v>
      </c>
      <c r="AD323" s="2">
        <v>3977.2</v>
      </c>
      <c r="AE323" s="2">
        <v>4489.5</v>
      </c>
      <c r="AF323" s="2">
        <v>4768.8</v>
      </c>
      <c r="AG323" s="2">
        <v>4379.8999999999996</v>
      </c>
      <c r="AH323" s="2">
        <v>5786.4</v>
      </c>
      <c r="AI323" s="2">
        <v>5601.5</v>
      </c>
      <c r="AJ323" s="2">
        <v>6540.7</v>
      </c>
      <c r="AK323" s="2">
        <v>6709.4</v>
      </c>
      <c r="AL323" s="2">
        <v>6351.9</v>
      </c>
      <c r="AM323" s="2">
        <v>6785.8</v>
      </c>
      <c r="AN323" s="2">
        <v>7045</v>
      </c>
      <c r="AO323" s="2">
        <v>6768.3</v>
      </c>
      <c r="AP323" s="2">
        <v>5590.2</v>
      </c>
      <c r="AQ323" s="2">
        <v>5764</v>
      </c>
      <c r="AR323" s="2">
        <v>5517.1</v>
      </c>
      <c r="AS323" s="2">
        <v>5500.7</v>
      </c>
      <c r="AT323" s="2">
        <v>6379.6</v>
      </c>
      <c r="AU323" s="2">
        <v>7546.6</v>
      </c>
      <c r="AV323" s="2">
        <v>8115.4</v>
      </c>
      <c r="AW323" s="2">
        <v>8229.1</v>
      </c>
    </row>
    <row r="324" spans="1:49" x14ac:dyDescent="0.25">
      <c r="A324" t="s">
        <v>660</v>
      </c>
      <c r="B324" t="s">
        <v>661</v>
      </c>
      <c r="C324" t="s">
        <v>51</v>
      </c>
      <c r="D324" s="2">
        <v>471.6</v>
      </c>
      <c r="E324" s="2">
        <v>587.70000000000005</v>
      </c>
      <c r="F324" s="2">
        <v>598.79999999999995</v>
      </c>
      <c r="G324" s="2">
        <v>669.2</v>
      </c>
      <c r="H324" s="2">
        <v>759.7</v>
      </c>
      <c r="I324" s="2">
        <v>679.8</v>
      </c>
      <c r="J324" s="2">
        <v>635.20000000000005</v>
      </c>
      <c r="K324" s="2">
        <v>600.4</v>
      </c>
      <c r="L324" s="2">
        <v>695.5</v>
      </c>
      <c r="M324" s="2">
        <v>803.5</v>
      </c>
      <c r="N324" s="2">
        <v>1059.9000000000001</v>
      </c>
      <c r="O324" s="2">
        <v>1097.7</v>
      </c>
      <c r="P324" s="2">
        <v>1099</v>
      </c>
      <c r="Q324" s="2">
        <v>1381.3</v>
      </c>
      <c r="R324" s="2">
        <v>977.1</v>
      </c>
      <c r="S324" s="2">
        <v>1162.9000000000001</v>
      </c>
      <c r="T324" s="2">
        <v>1284.5999999999999</v>
      </c>
      <c r="U324" s="2">
        <v>1506.1</v>
      </c>
      <c r="V324" s="2">
        <v>1596</v>
      </c>
      <c r="W324" s="2">
        <v>1564.4</v>
      </c>
      <c r="X324" s="2">
        <v>1943.8</v>
      </c>
      <c r="Y324" s="2">
        <v>1461.3</v>
      </c>
      <c r="Z324" s="2">
        <v>1638.6</v>
      </c>
      <c r="AA324" s="2">
        <v>1814.8</v>
      </c>
      <c r="AB324" s="2">
        <v>2136.6</v>
      </c>
      <c r="AC324" s="2">
        <v>2593.1</v>
      </c>
      <c r="AD324" s="2">
        <v>2756.1</v>
      </c>
      <c r="AE324" s="2">
        <v>3011.2</v>
      </c>
      <c r="AF324" s="2">
        <v>3109.1</v>
      </c>
      <c r="AG324" s="2">
        <v>2881</v>
      </c>
      <c r="AH324" s="2">
        <v>4079.3</v>
      </c>
      <c r="AI324" s="2">
        <v>4067.9</v>
      </c>
      <c r="AJ324" s="2">
        <v>4700.3</v>
      </c>
      <c r="AK324" s="2">
        <v>4613</v>
      </c>
      <c r="AL324" s="2">
        <v>4215.7</v>
      </c>
      <c r="AM324" s="2">
        <v>4813.3</v>
      </c>
      <c r="AN324" s="2">
        <v>4971.2</v>
      </c>
      <c r="AO324" s="2">
        <v>4701.6000000000004</v>
      </c>
      <c r="AP324" s="2">
        <v>3869.4</v>
      </c>
      <c r="AQ324" s="2">
        <v>4022.4</v>
      </c>
      <c r="AR324" s="2">
        <v>3925.5</v>
      </c>
      <c r="AS324" s="2">
        <v>3703.4</v>
      </c>
      <c r="AT324" s="2">
        <v>4568.8999999999996</v>
      </c>
      <c r="AU324" s="2">
        <v>5404.7</v>
      </c>
      <c r="AV324" s="2">
        <v>5812.1</v>
      </c>
      <c r="AW324" s="2">
        <v>5893.5</v>
      </c>
    </row>
    <row r="325" spans="1:49" x14ac:dyDescent="0.25">
      <c r="A325" t="s">
        <v>662</v>
      </c>
      <c r="B325" t="s">
        <v>663</v>
      </c>
      <c r="C325" t="s">
        <v>51</v>
      </c>
      <c r="D325" s="2">
        <v>927.3</v>
      </c>
      <c r="E325" s="2">
        <v>1155.7</v>
      </c>
      <c r="F325" s="2">
        <v>1177.7</v>
      </c>
      <c r="G325" s="2">
        <v>1316.2</v>
      </c>
      <c r="H325" s="2">
        <v>1494</v>
      </c>
      <c r="I325" s="2">
        <v>1336.9</v>
      </c>
      <c r="J325" s="2">
        <v>1249.0999999999999</v>
      </c>
      <c r="K325" s="2">
        <v>1180.8</v>
      </c>
      <c r="L325" s="2">
        <v>1367.9</v>
      </c>
      <c r="M325" s="2">
        <v>1580.3</v>
      </c>
      <c r="N325" s="2">
        <v>2084.6</v>
      </c>
      <c r="O325" s="2">
        <v>2158.8000000000002</v>
      </c>
      <c r="P325" s="2">
        <v>2161.4</v>
      </c>
      <c r="Q325" s="2">
        <v>2716.7</v>
      </c>
      <c r="R325" s="2">
        <v>1921.9</v>
      </c>
      <c r="S325" s="2">
        <v>2287.3000000000002</v>
      </c>
      <c r="T325" s="2">
        <v>2526.8000000000002</v>
      </c>
      <c r="U325" s="2">
        <v>2962.5</v>
      </c>
      <c r="V325" s="2">
        <v>3139.5</v>
      </c>
      <c r="W325" s="2">
        <v>3077.3</v>
      </c>
      <c r="X325" s="2">
        <v>3823.8</v>
      </c>
      <c r="Y325" s="2">
        <v>2874.7</v>
      </c>
      <c r="Z325" s="2">
        <v>3223.5</v>
      </c>
      <c r="AA325" s="2">
        <v>3570.4</v>
      </c>
      <c r="AB325" s="2">
        <v>4203.5</v>
      </c>
      <c r="AC325" s="2">
        <v>5433.8</v>
      </c>
      <c r="AD325" s="2">
        <v>5601.3</v>
      </c>
      <c r="AE325" s="2">
        <v>6341.6</v>
      </c>
      <c r="AF325" s="2">
        <v>6730.6</v>
      </c>
      <c r="AG325" s="2">
        <v>6131.5</v>
      </c>
      <c r="AH325" s="2">
        <v>7793.5</v>
      </c>
      <c r="AI325" s="2">
        <v>8083.9</v>
      </c>
      <c r="AJ325" s="2">
        <v>9082.6</v>
      </c>
      <c r="AK325" s="2">
        <v>9560.2999999999993</v>
      </c>
      <c r="AL325" s="2">
        <v>9105.2000000000007</v>
      </c>
      <c r="AM325" s="2">
        <v>9982.5</v>
      </c>
      <c r="AN325" s="2">
        <v>10171.9</v>
      </c>
      <c r="AO325" s="2">
        <v>9878</v>
      </c>
      <c r="AP325" s="2">
        <v>8296.6</v>
      </c>
      <c r="AQ325" s="2">
        <v>8660.2000000000007</v>
      </c>
      <c r="AR325" s="2">
        <v>8442.1</v>
      </c>
      <c r="AS325" s="2">
        <v>8582.1</v>
      </c>
      <c r="AT325" s="2">
        <v>9751.7999999999993</v>
      </c>
      <c r="AU325" s="2">
        <v>11535.7</v>
      </c>
      <c r="AV325" s="2">
        <v>12405.1</v>
      </c>
      <c r="AW325" s="2">
        <v>12578.9</v>
      </c>
    </row>
    <row r="326" spans="1:49" x14ac:dyDescent="0.25">
      <c r="A326" t="s">
        <v>664</v>
      </c>
      <c r="B326" t="s">
        <v>665</v>
      </c>
      <c r="C326" t="s">
        <v>51</v>
      </c>
      <c r="D326" s="2">
        <v>721.9</v>
      </c>
      <c r="E326" s="2">
        <v>899.6</v>
      </c>
      <c r="F326" s="2">
        <v>916.7</v>
      </c>
      <c r="G326" s="2">
        <v>1024.5</v>
      </c>
      <c r="H326" s="2">
        <v>1162.9000000000001</v>
      </c>
      <c r="I326" s="2">
        <v>1040.5999999999999</v>
      </c>
      <c r="J326" s="2">
        <v>972.3</v>
      </c>
      <c r="K326" s="2">
        <v>919.2</v>
      </c>
      <c r="L326" s="2">
        <v>1064.9000000000001</v>
      </c>
      <c r="M326" s="2">
        <v>1230.3</v>
      </c>
      <c r="N326" s="2">
        <v>1623</v>
      </c>
      <c r="O326" s="2">
        <v>1680.8</v>
      </c>
      <c r="P326" s="2">
        <v>1682.8</v>
      </c>
      <c r="Q326" s="2">
        <v>2115.1999999999998</v>
      </c>
      <c r="R326" s="2">
        <v>1496.4</v>
      </c>
      <c r="S326" s="2">
        <v>1780.9</v>
      </c>
      <c r="T326" s="2">
        <v>1967.2</v>
      </c>
      <c r="U326" s="2">
        <v>2306.3000000000002</v>
      </c>
      <c r="V326" s="2">
        <v>2444</v>
      </c>
      <c r="W326" s="2">
        <v>2395.6</v>
      </c>
      <c r="X326" s="2">
        <v>2976.8</v>
      </c>
      <c r="Y326" s="2">
        <v>2237.9</v>
      </c>
      <c r="Z326" s="2">
        <v>2509.4</v>
      </c>
      <c r="AA326" s="2">
        <v>2779.5</v>
      </c>
      <c r="AB326" s="2">
        <v>3272.3</v>
      </c>
      <c r="AC326" s="2">
        <v>4031.3</v>
      </c>
      <c r="AD326" s="2">
        <v>4357.7</v>
      </c>
      <c r="AE326" s="2">
        <v>4931.5</v>
      </c>
      <c r="AF326" s="2">
        <v>5220.8</v>
      </c>
      <c r="AG326" s="2">
        <v>4823.8999999999996</v>
      </c>
      <c r="AH326" s="2">
        <v>6370.9</v>
      </c>
      <c r="AI326" s="2">
        <v>6450</v>
      </c>
      <c r="AJ326" s="2">
        <v>8201</v>
      </c>
      <c r="AK326" s="2">
        <v>7759.8</v>
      </c>
      <c r="AL326" s="2">
        <v>7509</v>
      </c>
      <c r="AM326" s="2">
        <v>8003.3</v>
      </c>
      <c r="AN326" s="2">
        <v>8309.7999999999993</v>
      </c>
      <c r="AO326" s="2">
        <v>7986.8</v>
      </c>
      <c r="AP326" s="2">
        <v>6880.9</v>
      </c>
      <c r="AQ326" s="2">
        <v>7291.8</v>
      </c>
      <c r="AR326" s="2">
        <v>6919.8</v>
      </c>
      <c r="AS326" s="2">
        <v>6611.7</v>
      </c>
      <c r="AT326" s="2">
        <v>7930</v>
      </c>
      <c r="AU326" s="2">
        <v>9380.6</v>
      </c>
      <c r="AV326" s="2">
        <v>10087.700000000001</v>
      </c>
      <c r="AW326" s="2">
        <v>10229</v>
      </c>
    </row>
    <row r="327" spans="1:49" x14ac:dyDescent="0.25">
      <c r="A327" t="s">
        <v>666</v>
      </c>
      <c r="B327" t="s">
        <v>667</v>
      </c>
      <c r="C327" t="s">
        <v>51</v>
      </c>
      <c r="D327" s="2">
        <v>1332.8</v>
      </c>
      <c r="E327" s="2">
        <v>1661.2</v>
      </c>
      <c r="F327" s="2">
        <v>1692.7</v>
      </c>
      <c r="G327" s="2">
        <v>1891.7</v>
      </c>
      <c r="H327" s="2">
        <v>2147.1999999999998</v>
      </c>
      <c r="I327" s="2">
        <v>1921.5</v>
      </c>
      <c r="J327" s="2">
        <v>1795.3</v>
      </c>
      <c r="K327" s="2">
        <v>1697.1</v>
      </c>
      <c r="L327" s="2">
        <v>1966.1</v>
      </c>
      <c r="M327" s="2">
        <v>2271.4</v>
      </c>
      <c r="N327" s="2">
        <v>2996.1</v>
      </c>
      <c r="O327" s="2">
        <v>3102.8</v>
      </c>
      <c r="P327" s="2">
        <v>3106.6</v>
      </c>
      <c r="Q327" s="2">
        <v>3904.9</v>
      </c>
      <c r="R327" s="2">
        <v>2762.5</v>
      </c>
      <c r="S327" s="2">
        <v>3287.9</v>
      </c>
      <c r="T327" s="2">
        <v>3631.9</v>
      </c>
      <c r="U327" s="2">
        <v>4258.1000000000004</v>
      </c>
      <c r="V327" s="2">
        <v>4512.3999999999996</v>
      </c>
      <c r="W327" s="2">
        <v>4422.8999999999996</v>
      </c>
      <c r="X327" s="2">
        <v>5495.9</v>
      </c>
      <c r="Y327" s="2">
        <v>4131.7</v>
      </c>
      <c r="Z327" s="2">
        <v>4633.1000000000004</v>
      </c>
      <c r="AA327" s="2">
        <v>5131.6000000000004</v>
      </c>
      <c r="AB327" s="2">
        <v>6041.5</v>
      </c>
      <c r="AC327" s="2">
        <v>7386.8</v>
      </c>
      <c r="AD327" s="2">
        <v>8053.1</v>
      </c>
      <c r="AE327" s="2">
        <v>8946.9</v>
      </c>
      <c r="AF327" s="2">
        <v>9283.7000000000007</v>
      </c>
      <c r="AG327" s="2">
        <v>8140.3</v>
      </c>
      <c r="AH327" s="2">
        <v>10649.5</v>
      </c>
      <c r="AI327" s="2">
        <v>11257.5</v>
      </c>
      <c r="AJ327" s="2">
        <v>13546.6</v>
      </c>
      <c r="AK327" s="2">
        <v>14946.4</v>
      </c>
      <c r="AL327" s="2">
        <v>14908.2</v>
      </c>
      <c r="AM327" s="2">
        <v>17015</v>
      </c>
      <c r="AN327" s="2">
        <v>17015.599999999999</v>
      </c>
      <c r="AO327" s="2">
        <v>16518.7</v>
      </c>
      <c r="AP327" s="2">
        <v>14289.3</v>
      </c>
      <c r="AQ327" s="2">
        <v>14979.8</v>
      </c>
      <c r="AR327" s="2">
        <v>15356.4</v>
      </c>
      <c r="AS327" s="2">
        <v>17142.3</v>
      </c>
      <c r="AT327" s="2">
        <v>21676.400000000001</v>
      </c>
      <c r="AU327" s="2">
        <v>25641.7</v>
      </c>
      <c r="AV327" s="2">
        <v>27574.400000000001</v>
      </c>
      <c r="AW327" s="2">
        <v>27960.7</v>
      </c>
    </row>
    <row r="328" spans="1:49" x14ac:dyDescent="0.25">
      <c r="A328" t="s">
        <v>668</v>
      </c>
      <c r="B328" t="s">
        <v>669</v>
      </c>
      <c r="C328" t="s">
        <v>51</v>
      </c>
      <c r="D328" s="2">
        <v>1405.4</v>
      </c>
      <c r="E328" s="2">
        <v>1751.6</v>
      </c>
      <c r="F328" s="2">
        <v>1784.9</v>
      </c>
      <c r="G328" s="2">
        <v>1994.8</v>
      </c>
      <c r="H328" s="2">
        <v>2264.3000000000002</v>
      </c>
      <c r="I328" s="2">
        <v>2026.3</v>
      </c>
      <c r="J328" s="2">
        <v>1893.2</v>
      </c>
      <c r="K328" s="2">
        <v>1789.7</v>
      </c>
      <c r="L328" s="2">
        <v>2073.3000000000002</v>
      </c>
      <c r="M328" s="2">
        <v>2395.1999999999998</v>
      </c>
      <c r="N328" s="2">
        <v>3159.5</v>
      </c>
      <c r="O328" s="2">
        <v>3272</v>
      </c>
      <c r="P328" s="2">
        <v>3276</v>
      </c>
      <c r="Q328" s="2">
        <v>4117.8</v>
      </c>
      <c r="R328" s="2">
        <v>2913.1</v>
      </c>
      <c r="S328" s="2">
        <v>3467.1</v>
      </c>
      <c r="T328" s="2">
        <v>3829.9</v>
      </c>
      <c r="U328" s="2">
        <v>4490.3</v>
      </c>
      <c r="V328" s="2">
        <v>4758.3999999999996</v>
      </c>
      <c r="W328" s="2">
        <v>4664.1000000000004</v>
      </c>
      <c r="X328" s="2">
        <v>5795.7</v>
      </c>
      <c r="Y328" s="2">
        <v>4357.1000000000004</v>
      </c>
      <c r="Z328" s="2">
        <v>4885.8</v>
      </c>
      <c r="AA328" s="2">
        <v>5411.5</v>
      </c>
      <c r="AB328" s="2">
        <v>6371</v>
      </c>
      <c r="AC328" s="2">
        <v>7546.8</v>
      </c>
      <c r="AD328" s="2">
        <v>8110</v>
      </c>
      <c r="AE328" s="2">
        <v>8993.5</v>
      </c>
      <c r="AF328" s="2">
        <v>9243.5</v>
      </c>
      <c r="AG328" s="2">
        <v>8450.2999999999993</v>
      </c>
      <c r="AH328" s="2">
        <v>11320.9</v>
      </c>
      <c r="AI328" s="2">
        <v>11515.8</v>
      </c>
      <c r="AJ328" s="2">
        <v>13078.8</v>
      </c>
      <c r="AK328" s="2">
        <v>14050.4</v>
      </c>
      <c r="AL328" s="2">
        <v>13221.9</v>
      </c>
      <c r="AM328" s="2">
        <v>14740.7</v>
      </c>
      <c r="AN328" s="2">
        <v>14683.2</v>
      </c>
      <c r="AO328" s="2">
        <v>14073.9</v>
      </c>
      <c r="AP328" s="2">
        <v>11405.2</v>
      </c>
      <c r="AQ328" s="2">
        <v>12121.4</v>
      </c>
      <c r="AR328" s="2">
        <v>11581.2</v>
      </c>
      <c r="AS328" s="2">
        <v>11674.2</v>
      </c>
      <c r="AT328" s="2">
        <v>15378</v>
      </c>
      <c r="AU328" s="2">
        <v>18191.2</v>
      </c>
      <c r="AV328" s="2">
        <v>19562.3</v>
      </c>
      <c r="AW328" s="2">
        <v>19836.3</v>
      </c>
    </row>
    <row r="329" spans="1:49" x14ac:dyDescent="0.25">
      <c r="A329" t="s">
        <v>670</v>
      </c>
      <c r="B329" t="s">
        <v>671</v>
      </c>
      <c r="C329" t="s">
        <v>51</v>
      </c>
      <c r="D329" s="2">
        <v>830.5</v>
      </c>
      <c r="E329" s="2">
        <v>1035</v>
      </c>
      <c r="F329" s="2">
        <v>1054.5</v>
      </c>
      <c r="G329" s="2">
        <v>1178.4000000000001</v>
      </c>
      <c r="H329" s="2">
        <v>1337.7</v>
      </c>
      <c r="I329" s="2">
        <v>1197.0999999999999</v>
      </c>
      <c r="J329" s="2">
        <v>1118.5</v>
      </c>
      <c r="K329" s="2">
        <v>1057.3</v>
      </c>
      <c r="L329" s="2">
        <v>1224.9000000000001</v>
      </c>
      <c r="M329" s="2">
        <v>1415.1</v>
      </c>
      <c r="N329" s="2">
        <v>1866.6</v>
      </c>
      <c r="O329" s="2">
        <v>1933.1</v>
      </c>
      <c r="P329" s="2">
        <v>1935.5</v>
      </c>
      <c r="Q329" s="2">
        <v>2432.9</v>
      </c>
      <c r="R329" s="2">
        <v>1721.1</v>
      </c>
      <c r="S329" s="2">
        <v>2048.4</v>
      </c>
      <c r="T329" s="2">
        <v>2262.8000000000002</v>
      </c>
      <c r="U329" s="2">
        <v>2653</v>
      </c>
      <c r="V329" s="2">
        <v>2811.4</v>
      </c>
      <c r="W329" s="2">
        <v>2755.6</v>
      </c>
      <c r="X329" s="2">
        <v>3424</v>
      </c>
      <c r="Y329" s="2">
        <v>2574.1</v>
      </c>
      <c r="Z329" s="2">
        <v>2886.5</v>
      </c>
      <c r="AA329" s="2">
        <v>3197.2</v>
      </c>
      <c r="AB329" s="2">
        <v>3764.1</v>
      </c>
      <c r="AC329" s="2">
        <v>4656.3</v>
      </c>
      <c r="AD329" s="2">
        <v>5127.6000000000004</v>
      </c>
      <c r="AE329" s="2">
        <v>5749.8</v>
      </c>
      <c r="AF329" s="2">
        <v>6081</v>
      </c>
      <c r="AG329" s="2">
        <v>5666.5</v>
      </c>
      <c r="AH329" s="2">
        <v>7679.7</v>
      </c>
      <c r="AI329" s="2">
        <v>7892.2</v>
      </c>
      <c r="AJ329" s="2">
        <v>9077.4</v>
      </c>
      <c r="AK329" s="2">
        <v>9685.7000000000007</v>
      </c>
      <c r="AL329" s="2">
        <v>9529</v>
      </c>
      <c r="AM329" s="2">
        <v>10105.9</v>
      </c>
      <c r="AN329" s="2">
        <v>10092.799999999999</v>
      </c>
      <c r="AO329" s="2">
        <v>10308.1</v>
      </c>
      <c r="AP329" s="2">
        <v>9032</v>
      </c>
      <c r="AQ329" s="2">
        <v>9668.5</v>
      </c>
      <c r="AR329" s="2">
        <v>9276.2999999999993</v>
      </c>
      <c r="AS329" s="2">
        <v>9764.2999999999993</v>
      </c>
      <c r="AT329" s="2">
        <v>12374.9</v>
      </c>
      <c r="AU329" s="2">
        <v>14638.7</v>
      </c>
      <c r="AV329" s="2">
        <v>15742</v>
      </c>
      <c r="AW329" s="2">
        <v>15962.4</v>
      </c>
    </row>
    <row r="330" spans="1:49" x14ac:dyDescent="0.25">
      <c r="A330" t="s">
        <v>672</v>
      </c>
      <c r="B330" t="s">
        <v>57</v>
      </c>
      <c r="C330" t="s">
        <v>51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t="s">
        <v>673</v>
      </c>
      <c r="B331" t="s">
        <v>674</v>
      </c>
      <c r="C331" t="s">
        <v>51</v>
      </c>
      <c r="D331" s="2">
        <v>7046.7</v>
      </c>
      <c r="E331" s="2">
        <v>8200.9</v>
      </c>
      <c r="F331" s="2">
        <v>8738.7000000000007</v>
      </c>
      <c r="G331" s="2">
        <v>8818.7000000000007</v>
      </c>
      <c r="H331" s="2">
        <v>9124.9</v>
      </c>
      <c r="I331" s="2">
        <v>10106.5</v>
      </c>
      <c r="J331" s="2">
        <v>9585.2000000000007</v>
      </c>
      <c r="K331" s="2">
        <v>10151.1</v>
      </c>
      <c r="L331" s="2">
        <v>12155.7</v>
      </c>
      <c r="M331" s="2">
        <v>13141.8</v>
      </c>
      <c r="N331" s="2">
        <v>13565.9</v>
      </c>
      <c r="O331" s="2">
        <v>14673.2</v>
      </c>
      <c r="P331" s="2">
        <v>14596.8</v>
      </c>
      <c r="Q331" s="2">
        <v>14171</v>
      </c>
      <c r="R331" s="2">
        <v>14981.8</v>
      </c>
      <c r="S331" s="2">
        <v>16026.1</v>
      </c>
      <c r="T331" s="2">
        <v>16929.8</v>
      </c>
      <c r="U331" s="2">
        <v>20366.8</v>
      </c>
      <c r="V331" s="2">
        <v>20605.900000000001</v>
      </c>
      <c r="W331" s="2">
        <v>22048.400000000001</v>
      </c>
      <c r="X331" s="2">
        <v>24635</v>
      </c>
      <c r="Y331" s="2">
        <v>24639.5</v>
      </c>
      <c r="Z331" s="2">
        <v>25677.5</v>
      </c>
      <c r="AA331" s="2">
        <v>24959.200000000001</v>
      </c>
      <c r="AB331" s="2">
        <v>27113.3</v>
      </c>
      <c r="AC331" s="2">
        <v>27861.8</v>
      </c>
      <c r="AD331" s="2">
        <v>29540.9</v>
      </c>
      <c r="AE331" s="2">
        <v>30535.4</v>
      </c>
      <c r="AF331" s="2">
        <v>26989.599999999999</v>
      </c>
      <c r="AG331" s="2">
        <v>24084.7</v>
      </c>
      <c r="AH331" s="2">
        <v>25366.9</v>
      </c>
      <c r="AI331" s="2">
        <v>25477.5</v>
      </c>
      <c r="AJ331" s="2">
        <v>27759.599999999999</v>
      </c>
      <c r="AK331" s="2">
        <v>26972.7</v>
      </c>
      <c r="AL331" s="2">
        <v>29229.200000000001</v>
      </c>
      <c r="AM331" s="2">
        <v>33716.300000000003</v>
      </c>
      <c r="AN331" s="2">
        <v>30139.8</v>
      </c>
      <c r="AO331" s="2">
        <v>28297.3</v>
      </c>
      <c r="AP331" s="2">
        <v>29082.7</v>
      </c>
      <c r="AQ331" s="2">
        <v>30125.9</v>
      </c>
      <c r="AR331" s="2">
        <v>28971.4</v>
      </c>
      <c r="AS331" s="2">
        <v>32223</v>
      </c>
      <c r="AT331" s="2">
        <v>35279.4</v>
      </c>
      <c r="AU331" s="2">
        <v>37083.5</v>
      </c>
      <c r="AV331" s="2">
        <v>38466.699999999997</v>
      </c>
      <c r="AW331" s="2">
        <v>39558.9</v>
      </c>
    </row>
    <row r="332" spans="1:49" x14ac:dyDescent="0.25">
      <c r="A332" t="s">
        <v>675</v>
      </c>
      <c r="B332" t="s">
        <v>676</v>
      </c>
      <c r="C332" t="s">
        <v>51</v>
      </c>
      <c r="D332" s="2">
        <v>9420</v>
      </c>
      <c r="E332" s="2">
        <v>11056.8</v>
      </c>
      <c r="F332" s="2">
        <v>11937.5</v>
      </c>
      <c r="G332" s="2">
        <v>12178.8</v>
      </c>
      <c r="H332" s="2">
        <v>12713.5</v>
      </c>
      <c r="I332" s="2">
        <v>13881.3</v>
      </c>
      <c r="J332" s="2">
        <v>12962.5</v>
      </c>
      <c r="K332" s="2">
        <v>13486.3</v>
      </c>
      <c r="L332" s="2">
        <v>15470.9</v>
      </c>
      <c r="M332" s="2">
        <v>16004.9</v>
      </c>
      <c r="N332" s="2">
        <v>16539.099999999999</v>
      </c>
      <c r="O332" s="2">
        <v>17817.900000000001</v>
      </c>
      <c r="P332" s="2">
        <v>18027.8</v>
      </c>
      <c r="Q332" s="2">
        <v>17735.8</v>
      </c>
      <c r="R332" s="2">
        <v>18628.2</v>
      </c>
      <c r="S332" s="2">
        <v>19736.099999999999</v>
      </c>
      <c r="T332" s="2">
        <v>21092.3</v>
      </c>
      <c r="U332" s="2">
        <v>25546.5</v>
      </c>
      <c r="V332" s="2">
        <v>27580.9</v>
      </c>
      <c r="W332" s="2">
        <v>28387.7</v>
      </c>
      <c r="X332" s="2">
        <v>31557.8</v>
      </c>
      <c r="Y332" s="2">
        <v>32694</v>
      </c>
      <c r="Z332" s="2">
        <v>34860.699999999997</v>
      </c>
      <c r="AA332" s="2">
        <v>33189.4</v>
      </c>
      <c r="AB332" s="2">
        <v>36722.400000000001</v>
      </c>
      <c r="AC332" s="2">
        <v>38333.599999999999</v>
      </c>
      <c r="AD332" s="2">
        <v>40424</v>
      </c>
      <c r="AE332" s="2">
        <v>41098.5</v>
      </c>
      <c r="AF332" s="2">
        <v>35775.300000000003</v>
      </c>
      <c r="AG332" s="2">
        <v>31333</v>
      </c>
      <c r="AH332" s="2">
        <v>33556.1</v>
      </c>
      <c r="AI332" s="2">
        <v>34500</v>
      </c>
      <c r="AJ332" s="2">
        <v>38104.6</v>
      </c>
      <c r="AK332" s="2">
        <v>37075.699999999997</v>
      </c>
      <c r="AL332" s="2">
        <v>40312.400000000001</v>
      </c>
      <c r="AM332" s="2">
        <v>46304.800000000003</v>
      </c>
      <c r="AN332" s="2">
        <v>42009.5</v>
      </c>
      <c r="AO332" s="2">
        <v>40618.199999999997</v>
      </c>
      <c r="AP332" s="2">
        <v>40804.1</v>
      </c>
      <c r="AQ332" s="2">
        <v>42937</v>
      </c>
      <c r="AR332" s="2">
        <v>38710.6</v>
      </c>
      <c r="AS332" s="2">
        <v>43911.1</v>
      </c>
      <c r="AT332" s="2">
        <v>48882.400000000001</v>
      </c>
      <c r="AU332" s="2">
        <v>51382.3</v>
      </c>
      <c r="AV332" s="2">
        <v>53298.8</v>
      </c>
      <c r="AW332" s="2">
        <v>54812.1</v>
      </c>
    </row>
    <row r="333" spans="1:49" x14ac:dyDescent="0.25">
      <c r="A333" t="s">
        <v>677</v>
      </c>
      <c r="B333" t="s">
        <v>678</v>
      </c>
      <c r="C333" t="s">
        <v>51</v>
      </c>
      <c r="D333" s="2">
        <v>4896.6000000000004</v>
      </c>
      <c r="E333" s="2">
        <v>5590.1</v>
      </c>
      <c r="F333" s="2">
        <v>6012.1</v>
      </c>
      <c r="G333" s="2">
        <v>6288.2</v>
      </c>
      <c r="H333" s="2">
        <v>6877.6</v>
      </c>
      <c r="I333" s="2">
        <v>7284.7</v>
      </c>
      <c r="J333" s="2">
        <v>6555.3</v>
      </c>
      <c r="K333" s="2">
        <v>6743</v>
      </c>
      <c r="L333" s="2">
        <v>8173.7</v>
      </c>
      <c r="M333" s="2">
        <v>9127.7000000000007</v>
      </c>
      <c r="N333" s="2">
        <v>8876.6</v>
      </c>
      <c r="O333" s="2">
        <v>9347.2000000000007</v>
      </c>
      <c r="P333" s="2">
        <v>8672.2999999999993</v>
      </c>
      <c r="Q333" s="2">
        <v>8226.2999999999993</v>
      </c>
      <c r="R333" s="2">
        <v>8287.7999999999993</v>
      </c>
      <c r="S333" s="2">
        <v>8569.7999999999993</v>
      </c>
      <c r="T333" s="2">
        <v>9009.7000000000007</v>
      </c>
      <c r="U333" s="2">
        <v>10410.299999999999</v>
      </c>
      <c r="V333" s="2">
        <v>10976.2</v>
      </c>
      <c r="W333" s="2">
        <v>11668</v>
      </c>
      <c r="X333" s="2">
        <v>12566.6</v>
      </c>
      <c r="Y333" s="2">
        <v>12384.4</v>
      </c>
      <c r="Z333" s="2">
        <v>13017.9</v>
      </c>
      <c r="AA333" s="2">
        <v>12663.5</v>
      </c>
      <c r="AB333" s="2">
        <v>13288.8</v>
      </c>
      <c r="AC333" s="2">
        <v>13852.2</v>
      </c>
      <c r="AD333" s="2">
        <v>14933.9</v>
      </c>
      <c r="AE333" s="2">
        <v>15353.2</v>
      </c>
      <c r="AF333" s="2">
        <v>14002</v>
      </c>
      <c r="AG333" s="2">
        <v>12179.2</v>
      </c>
      <c r="AH333" s="2">
        <v>13004.1</v>
      </c>
      <c r="AI333" s="2">
        <v>12860.7</v>
      </c>
      <c r="AJ333" s="2">
        <v>14277.1</v>
      </c>
      <c r="AK333" s="2">
        <v>14139.5</v>
      </c>
      <c r="AL333" s="2">
        <v>15634.6</v>
      </c>
      <c r="AM333" s="2">
        <v>17992.5</v>
      </c>
      <c r="AN333" s="2">
        <v>16014</v>
      </c>
      <c r="AO333" s="2">
        <v>15239.9</v>
      </c>
      <c r="AP333" s="2">
        <v>15164.5</v>
      </c>
      <c r="AQ333" s="2">
        <v>16017.5</v>
      </c>
      <c r="AR333" s="2">
        <v>14493.6</v>
      </c>
      <c r="AS333" s="2">
        <v>16215.1</v>
      </c>
      <c r="AT333" s="2">
        <v>17693.599999999999</v>
      </c>
      <c r="AU333" s="2">
        <v>18598.5</v>
      </c>
      <c r="AV333" s="2">
        <v>19292.2</v>
      </c>
      <c r="AW333" s="2">
        <v>19840</v>
      </c>
    </row>
    <row r="334" spans="1:49" x14ac:dyDescent="0.25">
      <c r="A334" t="s">
        <v>679</v>
      </c>
      <c r="B334" t="s">
        <v>680</v>
      </c>
      <c r="C334" t="s">
        <v>51</v>
      </c>
      <c r="D334" s="2">
        <v>22444.400000000001</v>
      </c>
      <c r="E334" s="2">
        <v>25605.5</v>
      </c>
      <c r="F334" s="2">
        <v>26413.7</v>
      </c>
      <c r="G334" s="2">
        <v>26566</v>
      </c>
      <c r="H334" s="2">
        <v>27677</v>
      </c>
      <c r="I334" s="2">
        <v>30051.3</v>
      </c>
      <c r="J334" s="2">
        <v>28086.7</v>
      </c>
      <c r="K334" s="2">
        <v>29476.6</v>
      </c>
      <c r="L334" s="2">
        <v>34266.9</v>
      </c>
      <c r="M334" s="2">
        <v>36769.699999999997</v>
      </c>
      <c r="N334" s="2">
        <v>36755.599999999999</v>
      </c>
      <c r="O334" s="2">
        <v>39442</v>
      </c>
      <c r="P334" s="2">
        <v>38071.9</v>
      </c>
      <c r="Q334" s="2">
        <v>37572.699999999997</v>
      </c>
      <c r="R334" s="2">
        <v>38289.800000000003</v>
      </c>
      <c r="S334" s="2">
        <v>40162.800000000003</v>
      </c>
      <c r="T334" s="2">
        <v>43535.7</v>
      </c>
      <c r="U334" s="2">
        <v>52709.9</v>
      </c>
      <c r="V334" s="2">
        <v>55285.8</v>
      </c>
      <c r="W334" s="2">
        <v>59574.400000000001</v>
      </c>
      <c r="X334" s="2">
        <v>66153.899999999994</v>
      </c>
      <c r="Y334" s="2">
        <v>68230.899999999994</v>
      </c>
      <c r="Z334" s="2">
        <v>70891.3</v>
      </c>
      <c r="AA334" s="2">
        <v>67455.100000000006</v>
      </c>
      <c r="AB334" s="2">
        <v>72570.100000000006</v>
      </c>
      <c r="AC334" s="2">
        <v>76320.600000000006</v>
      </c>
      <c r="AD334" s="2">
        <v>80651.7</v>
      </c>
      <c r="AE334" s="2">
        <v>84477.2</v>
      </c>
      <c r="AF334" s="2">
        <v>73351.7</v>
      </c>
      <c r="AG334" s="2">
        <v>65541</v>
      </c>
      <c r="AH334" s="2">
        <v>69694.8</v>
      </c>
      <c r="AI334" s="2">
        <v>69988.2</v>
      </c>
      <c r="AJ334" s="2">
        <v>78227</v>
      </c>
      <c r="AK334" s="2">
        <v>77840.600000000006</v>
      </c>
      <c r="AL334" s="2">
        <v>84512.3</v>
      </c>
      <c r="AM334" s="2">
        <v>97827.3</v>
      </c>
      <c r="AN334" s="2">
        <v>89642.2</v>
      </c>
      <c r="AO334" s="2">
        <v>88442.2</v>
      </c>
      <c r="AP334" s="2">
        <v>91199.4</v>
      </c>
      <c r="AQ334" s="2">
        <v>95432.3</v>
      </c>
      <c r="AR334" s="2">
        <v>93737.9</v>
      </c>
      <c r="AS334" s="2">
        <v>104657.4</v>
      </c>
      <c r="AT334" s="2">
        <v>116942</v>
      </c>
      <c r="AU334" s="2">
        <v>122922.5</v>
      </c>
      <c r="AV334" s="2">
        <v>127507.1</v>
      </c>
      <c r="AW334" s="2">
        <v>131127.4</v>
      </c>
    </row>
    <row r="335" spans="1:49" x14ac:dyDescent="0.25">
      <c r="A335" t="s">
        <v>681</v>
      </c>
      <c r="B335" t="s">
        <v>682</v>
      </c>
      <c r="C335" t="s">
        <v>51</v>
      </c>
      <c r="D335" s="2">
        <v>12303.7</v>
      </c>
      <c r="E335" s="2">
        <v>14164.4</v>
      </c>
      <c r="F335" s="2">
        <v>14766.4</v>
      </c>
      <c r="G335" s="2">
        <v>15005.4</v>
      </c>
      <c r="H335" s="2">
        <v>15806.9</v>
      </c>
      <c r="I335" s="2">
        <v>17095.8</v>
      </c>
      <c r="J335" s="2">
        <v>15829.4</v>
      </c>
      <c r="K335" s="2">
        <v>16516.599999999999</v>
      </c>
      <c r="L335" s="2">
        <v>19435.900000000001</v>
      </c>
      <c r="M335" s="2">
        <v>21007.5</v>
      </c>
      <c r="N335" s="2">
        <v>20897.5</v>
      </c>
      <c r="O335" s="2">
        <v>22439.5</v>
      </c>
      <c r="P335" s="2">
        <v>21591.9</v>
      </c>
      <c r="Q335" s="2">
        <v>21253.9</v>
      </c>
      <c r="R335" s="2">
        <v>21860.3</v>
      </c>
      <c r="S335" s="2">
        <v>23097.8</v>
      </c>
      <c r="T335" s="2">
        <v>24557.7</v>
      </c>
      <c r="U335" s="2">
        <v>28189</v>
      </c>
      <c r="V335" s="2">
        <v>29733.599999999999</v>
      </c>
      <c r="W335" s="2">
        <v>31876.6</v>
      </c>
      <c r="X335" s="2">
        <v>35228.300000000003</v>
      </c>
      <c r="Y335" s="2">
        <v>35552.9</v>
      </c>
      <c r="Z335" s="2">
        <v>37000.800000000003</v>
      </c>
      <c r="AA335" s="2">
        <v>36347.4</v>
      </c>
      <c r="AB335" s="2">
        <v>39236.6</v>
      </c>
      <c r="AC335" s="2">
        <v>40254.699999999997</v>
      </c>
      <c r="AD335" s="2">
        <v>41480.699999999997</v>
      </c>
      <c r="AE335" s="2">
        <v>43184.2</v>
      </c>
      <c r="AF335" s="2">
        <v>37550</v>
      </c>
      <c r="AG335" s="2">
        <v>31870.5</v>
      </c>
      <c r="AH335" s="2">
        <v>34172.9</v>
      </c>
      <c r="AI335" s="2">
        <v>34817.5</v>
      </c>
      <c r="AJ335" s="2">
        <v>38476.6</v>
      </c>
      <c r="AK335" s="2">
        <v>37697</v>
      </c>
      <c r="AL335" s="2">
        <v>41197.1</v>
      </c>
      <c r="AM335" s="2">
        <v>48047.7</v>
      </c>
      <c r="AN335" s="2">
        <v>44455</v>
      </c>
      <c r="AO335" s="2">
        <v>42328.1</v>
      </c>
      <c r="AP335" s="2">
        <v>42532.9</v>
      </c>
      <c r="AQ335" s="2">
        <v>44296.5</v>
      </c>
      <c r="AR335" s="2">
        <v>42072.4</v>
      </c>
      <c r="AS335" s="2">
        <v>48057.7</v>
      </c>
      <c r="AT335" s="2">
        <v>52948.4</v>
      </c>
      <c r="AU335" s="2">
        <v>55656.2</v>
      </c>
      <c r="AV335" s="2">
        <v>57732</v>
      </c>
      <c r="AW335" s="2">
        <v>59371.1</v>
      </c>
    </row>
    <row r="336" spans="1:49" x14ac:dyDescent="0.25">
      <c r="A336" t="s">
        <v>683</v>
      </c>
      <c r="B336" t="s">
        <v>684</v>
      </c>
      <c r="C336" t="s">
        <v>51</v>
      </c>
      <c r="D336" s="2">
        <v>2652.9</v>
      </c>
      <c r="E336" s="2">
        <v>3462.5</v>
      </c>
      <c r="F336" s="2">
        <v>4100.8999999999996</v>
      </c>
      <c r="G336" s="2">
        <v>4641</v>
      </c>
      <c r="H336" s="2">
        <v>5052.2</v>
      </c>
      <c r="I336" s="2">
        <v>5977.1</v>
      </c>
      <c r="J336" s="2">
        <v>6026.6</v>
      </c>
      <c r="K336" s="2">
        <v>6730.2</v>
      </c>
      <c r="L336" s="2">
        <v>8304.9</v>
      </c>
      <c r="M336" s="2">
        <v>9434.1</v>
      </c>
      <c r="N336" s="2">
        <v>10049.299999999999</v>
      </c>
      <c r="O336" s="2">
        <v>11351.9</v>
      </c>
      <c r="P336" s="2">
        <v>11953.1</v>
      </c>
      <c r="Q336" s="2">
        <v>12857.1</v>
      </c>
      <c r="R336" s="2">
        <v>14225.7</v>
      </c>
      <c r="S336" s="2">
        <v>15735.9</v>
      </c>
      <c r="T336" s="2">
        <v>16887.599999999999</v>
      </c>
      <c r="U336" s="2">
        <v>22439.3</v>
      </c>
      <c r="V336" s="2">
        <v>23777.4</v>
      </c>
      <c r="W336" s="2">
        <v>25626.6</v>
      </c>
      <c r="X336" s="2">
        <v>28383.9</v>
      </c>
      <c r="Y336" s="2">
        <v>30965.8</v>
      </c>
      <c r="Z336" s="2">
        <v>31696.6</v>
      </c>
      <c r="AA336" s="2">
        <v>29415.5</v>
      </c>
      <c r="AB336" s="2">
        <v>31886.3</v>
      </c>
      <c r="AC336" s="2">
        <v>33384.6</v>
      </c>
      <c r="AD336" s="2">
        <v>35775.300000000003</v>
      </c>
      <c r="AE336" s="2">
        <v>37345.4</v>
      </c>
      <c r="AF336" s="2">
        <v>31944.2</v>
      </c>
      <c r="AG336" s="2">
        <v>28236.799999999999</v>
      </c>
      <c r="AH336" s="2">
        <v>30609.1</v>
      </c>
      <c r="AI336" s="2">
        <v>31119.7</v>
      </c>
      <c r="AJ336" s="2">
        <v>34470.699999999997</v>
      </c>
      <c r="AK336" s="2">
        <v>34133.599999999999</v>
      </c>
      <c r="AL336" s="2">
        <v>38067.699999999997</v>
      </c>
      <c r="AM336" s="2">
        <v>43391.6</v>
      </c>
      <c r="AN336" s="2">
        <v>40969.4</v>
      </c>
      <c r="AO336" s="2">
        <v>39579.1</v>
      </c>
      <c r="AP336" s="2">
        <v>40082</v>
      </c>
      <c r="AQ336" s="2">
        <v>42285.5</v>
      </c>
      <c r="AR336" s="2">
        <v>40039.199999999997</v>
      </c>
      <c r="AS336" s="2">
        <v>44015.8</v>
      </c>
      <c r="AT336" s="2">
        <v>49065.3</v>
      </c>
      <c r="AU336" s="2">
        <v>51573.3</v>
      </c>
      <c r="AV336" s="2">
        <v>53496.800000000003</v>
      </c>
      <c r="AW336" s="2">
        <v>55015.7</v>
      </c>
    </row>
    <row r="337" spans="1:49" x14ac:dyDescent="0.25">
      <c r="A337" t="s">
        <v>685</v>
      </c>
      <c r="B337" t="s">
        <v>686</v>
      </c>
      <c r="C337" t="s">
        <v>51</v>
      </c>
      <c r="D337" s="2">
        <v>4699.2</v>
      </c>
      <c r="E337" s="2">
        <v>6053.5</v>
      </c>
      <c r="F337" s="2">
        <v>6993.7</v>
      </c>
      <c r="G337" s="2">
        <v>7770.5</v>
      </c>
      <c r="H337" s="2">
        <v>8313.7999999999993</v>
      </c>
      <c r="I337" s="2">
        <v>9541.4</v>
      </c>
      <c r="J337" s="2">
        <v>9126.5</v>
      </c>
      <c r="K337" s="2">
        <v>9715.2000000000007</v>
      </c>
      <c r="L337" s="2">
        <v>11785.4</v>
      </c>
      <c r="M337" s="2">
        <v>13163.6</v>
      </c>
      <c r="N337" s="2">
        <v>13881.8</v>
      </c>
      <c r="O337" s="2">
        <v>15696.5</v>
      </c>
      <c r="P337" s="2">
        <v>16119.7</v>
      </c>
      <c r="Q337" s="2">
        <v>16661.7</v>
      </c>
      <c r="R337" s="2">
        <v>17755.099999999999</v>
      </c>
      <c r="S337" s="2">
        <v>18772</v>
      </c>
      <c r="T337" s="2">
        <v>19845.7</v>
      </c>
      <c r="U337" s="2">
        <v>24681.3</v>
      </c>
      <c r="V337" s="2">
        <v>26822</v>
      </c>
      <c r="W337" s="2">
        <v>29073.1</v>
      </c>
      <c r="X337" s="2">
        <v>32696.400000000001</v>
      </c>
      <c r="Y337" s="2">
        <v>33677.800000000003</v>
      </c>
      <c r="Z337" s="2">
        <v>35217.4</v>
      </c>
      <c r="AA337" s="2">
        <v>34570.1</v>
      </c>
      <c r="AB337" s="2">
        <v>37035.1</v>
      </c>
      <c r="AC337" s="2">
        <v>38081.699999999997</v>
      </c>
      <c r="AD337" s="2">
        <v>41109.9</v>
      </c>
      <c r="AE337" s="2">
        <v>41350.1</v>
      </c>
      <c r="AF337" s="2">
        <v>36847.4</v>
      </c>
      <c r="AG337" s="2">
        <v>33447.199999999997</v>
      </c>
      <c r="AH337" s="2">
        <v>35947.800000000003</v>
      </c>
      <c r="AI337" s="2">
        <v>36022.1</v>
      </c>
      <c r="AJ337" s="2">
        <v>38104.6</v>
      </c>
      <c r="AK337" s="2">
        <v>37604</v>
      </c>
      <c r="AL337" s="2">
        <v>41468.800000000003</v>
      </c>
      <c r="AM337" s="2">
        <v>47508.1</v>
      </c>
      <c r="AN337" s="2">
        <v>42884.6</v>
      </c>
      <c r="AO337" s="2">
        <v>41444.300000000003</v>
      </c>
      <c r="AP337" s="2">
        <v>41977.3</v>
      </c>
      <c r="AQ337" s="2">
        <v>44527.199999999997</v>
      </c>
      <c r="AR337" s="2">
        <v>42560.2</v>
      </c>
      <c r="AS337" s="2">
        <v>48761.599999999999</v>
      </c>
      <c r="AT337" s="2">
        <v>53259.199999999997</v>
      </c>
      <c r="AU337" s="2">
        <v>55982.9</v>
      </c>
      <c r="AV337" s="2">
        <v>58071</v>
      </c>
      <c r="AW337" s="2">
        <v>59719.9</v>
      </c>
    </row>
    <row r="338" spans="1:49" x14ac:dyDescent="0.25">
      <c r="A338" t="s">
        <v>687</v>
      </c>
      <c r="B338" t="s">
        <v>688</v>
      </c>
      <c r="C338" t="s">
        <v>51</v>
      </c>
      <c r="D338" s="2">
        <v>5179.3999999999996</v>
      </c>
      <c r="E338" s="2">
        <v>6117.4</v>
      </c>
      <c r="F338" s="2">
        <v>6568.4</v>
      </c>
      <c r="G338" s="2">
        <v>6847.2</v>
      </c>
      <c r="H338" s="2">
        <v>7209.3</v>
      </c>
      <c r="I338" s="2">
        <v>8008.9</v>
      </c>
      <c r="J338" s="2">
        <v>7547.2</v>
      </c>
      <c r="K338" s="2">
        <v>7959.1</v>
      </c>
      <c r="L338" s="2">
        <v>9728.5</v>
      </c>
      <c r="M338" s="2">
        <v>11026.9</v>
      </c>
      <c r="N338" s="2">
        <v>11541</v>
      </c>
      <c r="O338" s="2">
        <v>12223.5</v>
      </c>
      <c r="P338" s="2">
        <v>12107.9</v>
      </c>
      <c r="Q338" s="2">
        <v>12055.1</v>
      </c>
      <c r="R338" s="2">
        <v>12639.3</v>
      </c>
      <c r="S338" s="2">
        <v>13404.5</v>
      </c>
      <c r="T338" s="2">
        <v>14669.4</v>
      </c>
      <c r="U338" s="2">
        <v>17450.599999999999</v>
      </c>
      <c r="V338" s="2">
        <v>17871.5</v>
      </c>
      <c r="W338" s="2">
        <v>18524.7</v>
      </c>
      <c r="X338" s="2">
        <v>20933.400000000001</v>
      </c>
      <c r="Y338" s="2">
        <v>21394</v>
      </c>
      <c r="Z338" s="2">
        <v>22469</v>
      </c>
      <c r="AA338" s="2">
        <v>22019.1</v>
      </c>
      <c r="AB338" s="2">
        <v>23648</v>
      </c>
      <c r="AC338" s="2">
        <v>24485.8</v>
      </c>
      <c r="AD338" s="2">
        <v>25849.200000000001</v>
      </c>
      <c r="AE338" s="2">
        <v>27225.4</v>
      </c>
      <c r="AF338" s="2">
        <v>24464.7</v>
      </c>
      <c r="AG338" s="2">
        <v>21019.9</v>
      </c>
      <c r="AH338" s="2">
        <v>21734.400000000001</v>
      </c>
      <c r="AI338" s="2">
        <v>21282.6</v>
      </c>
      <c r="AJ338" s="2">
        <v>23137.7</v>
      </c>
      <c r="AK338" s="2">
        <v>22753.8</v>
      </c>
      <c r="AL338" s="2">
        <v>24814.3</v>
      </c>
      <c r="AM338" s="2">
        <v>29159.599999999999</v>
      </c>
      <c r="AN338" s="2">
        <v>26485.5</v>
      </c>
      <c r="AO338" s="2">
        <v>25779.4</v>
      </c>
      <c r="AP338" s="2">
        <v>26292</v>
      </c>
      <c r="AQ338" s="2">
        <v>28004.1</v>
      </c>
      <c r="AR338" s="2">
        <v>25637.7</v>
      </c>
      <c r="AS338" s="2">
        <v>31626.2</v>
      </c>
      <c r="AT338" s="2">
        <v>35387.300000000003</v>
      </c>
      <c r="AU338" s="2">
        <v>37197.1</v>
      </c>
      <c r="AV338" s="2">
        <v>38584.400000000001</v>
      </c>
      <c r="AW338" s="2">
        <v>39679.9</v>
      </c>
    </row>
    <row r="339" spans="1:49" x14ac:dyDescent="0.25">
      <c r="A339" t="s">
        <v>689</v>
      </c>
      <c r="B339" t="s">
        <v>690</v>
      </c>
      <c r="C339" t="s">
        <v>51</v>
      </c>
      <c r="D339" s="2">
        <v>4336.1000000000004</v>
      </c>
      <c r="E339" s="2">
        <v>5209.8</v>
      </c>
      <c r="F339" s="2">
        <v>5614.3</v>
      </c>
      <c r="G339" s="2">
        <v>5914.8</v>
      </c>
      <c r="H339" s="2">
        <v>6327.7</v>
      </c>
      <c r="I339" s="2">
        <v>7063.1</v>
      </c>
      <c r="J339" s="2">
        <v>6652.2</v>
      </c>
      <c r="K339" s="2">
        <v>7031.8</v>
      </c>
      <c r="L339" s="2">
        <v>8441.1</v>
      </c>
      <c r="M339" s="2">
        <v>9386.4</v>
      </c>
      <c r="N339" s="2">
        <v>9682.2000000000007</v>
      </c>
      <c r="O339" s="2">
        <v>10413</v>
      </c>
      <c r="P339" s="2">
        <v>10414.700000000001</v>
      </c>
      <c r="Q339" s="2">
        <v>10510.2</v>
      </c>
      <c r="R339" s="2">
        <v>11295.8</v>
      </c>
      <c r="S339" s="2">
        <v>12249.4</v>
      </c>
      <c r="T339" s="2">
        <v>13464.3</v>
      </c>
      <c r="U339" s="2">
        <v>16822.8</v>
      </c>
      <c r="V339" s="2">
        <v>17441.8</v>
      </c>
      <c r="W339" s="2">
        <v>18470.2</v>
      </c>
      <c r="X339" s="2">
        <v>20866.5</v>
      </c>
      <c r="Y339" s="2">
        <v>21465.9</v>
      </c>
      <c r="Z339" s="2">
        <v>23099.9</v>
      </c>
      <c r="AA339" s="2">
        <v>22236.9</v>
      </c>
      <c r="AB339" s="2">
        <v>23875.5</v>
      </c>
      <c r="AC339" s="2">
        <v>24529.4</v>
      </c>
      <c r="AD339" s="2">
        <v>25632.3</v>
      </c>
      <c r="AE339" s="2">
        <v>26984.1</v>
      </c>
      <c r="AF339" s="2">
        <v>23455.3</v>
      </c>
      <c r="AG339" s="2">
        <v>20310.7</v>
      </c>
      <c r="AH339" s="2">
        <v>21449.3</v>
      </c>
      <c r="AI339" s="2">
        <v>22201.9</v>
      </c>
      <c r="AJ339" s="2">
        <v>24236.5</v>
      </c>
      <c r="AK339" s="2">
        <v>23908.2</v>
      </c>
      <c r="AL339" s="2">
        <v>25836.799999999999</v>
      </c>
      <c r="AM339" s="2">
        <v>29300.3</v>
      </c>
      <c r="AN339" s="2">
        <v>27108.799999999999</v>
      </c>
      <c r="AO339" s="2">
        <v>26716.6</v>
      </c>
      <c r="AP339" s="2">
        <v>26882.6</v>
      </c>
      <c r="AQ339" s="2">
        <v>27923.8</v>
      </c>
      <c r="AR339" s="2">
        <v>26194.1</v>
      </c>
      <c r="AS339" s="2">
        <v>30574.400000000001</v>
      </c>
      <c r="AT339" s="2">
        <v>33841.599999999999</v>
      </c>
      <c r="AU339" s="2">
        <v>35572.300000000003</v>
      </c>
      <c r="AV339" s="2">
        <v>36899.1</v>
      </c>
      <c r="AW339" s="2">
        <v>37946.800000000003</v>
      </c>
    </row>
    <row r="340" spans="1:49" x14ac:dyDescent="0.25">
      <c r="A340" t="s">
        <v>691</v>
      </c>
      <c r="B340" t="s">
        <v>692</v>
      </c>
      <c r="C340" t="s">
        <v>51</v>
      </c>
      <c r="D340" s="2">
        <v>6858.1</v>
      </c>
      <c r="E340" s="2">
        <v>8062.3</v>
      </c>
      <c r="F340" s="2">
        <v>8661.2000000000007</v>
      </c>
      <c r="G340" s="2">
        <v>8978.5</v>
      </c>
      <c r="H340" s="2">
        <v>9461.9</v>
      </c>
      <c r="I340" s="2">
        <v>10370.9</v>
      </c>
      <c r="J340" s="2">
        <v>9627.2999999999993</v>
      </c>
      <c r="K340" s="2">
        <v>10006.299999999999</v>
      </c>
      <c r="L340" s="2">
        <v>11715.7</v>
      </c>
      <c r="M340" s="2">
        <v>12775</v>
      </c>
      <c r="N340" s="2">
        <v>13396.3</v>
      </c>
      <c r="O340" s="2">
        <v>14483.9</v>
      </c>
      <c r="P340" s="2">
        <v>14333.4</v>
      </c>
      <c r="Q340" s="2">
        <v>14242.9</v>
      </c>
      <c r="R340" s="2">
        <v>14906.3</v>
      </c>
      <c r="S340" s="2">
        <v>15772.2</v>
      </c>
      <c r="T340" s="2">
        <v>17017.900000000001</v>
      </c>
      <c r="U340" s="2">
        <v>20695</v>
      </c>
      <c r="V340" s="2">
        <v>22934.400000000001</v>
      </c>
      <c r="W340" s="2">
        <v>23841.3</v>
      </c>
      <c r="X340" s="2">
        <v>26760.2</v>
      </c>
      <c r="Y340" s="2">
        <v>27792.3</v>
      </c>
      <c r="Z340" s="2">
        <v>29191.9</v>
      </c>
      <c r="AA340" s="2">
        <v>28310.400000000001</v>
      </c>
      <c r="AB340" s="2">
        <v>30581.5</v>
      </c>
      <c r="AC340" s="2">
        <v>31565.5</v>
      </c>
      <c r="AD340" s="2">
        <v>33411.4</v>
      </c>
      <c r="AE340" s="2">
        <v>35496.6</v>
      </c>
      <c r="AF340" s="2">
        <v>30139.5</v>
      </c>
      <c r="AG340" s="2">
        <v>26267.3</v>
      </c>
      <c r="AH340" s="2">
        <v>28274.3</v>
      </c>
      <c r="AI340" s="2">
        <v>28923.3</v>
      </c>
      <c r="AJ340" s="2">
        <v>31897.4</v>
      </c>
      <c r="AK340" s="2">
        <v>31295.1</v>
      </c>
      <c r="AL340" s="2">
        <v>34289.300000000003</v>
      </c>
      <c r="AM340" s="2">
        <v>39666.9</v>
      </c>
      <c r="AN340" s="2">
        <v>35722.699999999997</v>
      </c>
      <c r="AO340" s="2">
        <v>34546.699999999997</v>
      </c>
      <c r="AP340" s="2">
        <v>34803.4</v>
      </c>
      <c r="AQ340" s="2">
        <v>36271.9</v>
      </c>
      <c r="AR340" s="2">
        <v>35199.300000000003</v>
      </c>
      <c r="AS340" s="2">
        <v>39478.400000000001</v>
      </c>
      <c r="AT340" s="2">
        <v>43239</v>
      </c>
      <c r="AU340" s="2">
        <v>45450.400000000001</v>
      </c>
      <c r="AV340" s="2">
        <v>47145.5</v>
      </c>
      <c r="AW340" s="2">
        <v>48484.2</v>
      </c>
    </row>
    <row r="341" spans="1:49" x14ac:dyDescent="0.25">
      <c r="A341" t="s">
        <v>693</v>
      </c>
      <c r="B341" t="s">
        <v>694</v>
      </c>
      <c r="C341" t="s">
        <v>51</v>
      </c>
      <c r="D341" s="2">
        <v>12440.6</v>
      </c>
      <c r="E341" s="2">
        <v>14728.6</v>
      </c>
      <c r="F341" s="2">
        <v>15910.9</v>
      </c>
      <c r="G341" s="2">
        <v>16650</v>
      </c>
      <c r="H341" s="2">
        <v>17714.900000000001</v>
      </c>
      <c r="I341" s="2">
        <v>19743.8</v>
      </c>
      <c r="J341" s="2">
        <v>18666.8</v>
      </c>
      <c r="K341" s="2">
        <v>19731.8</v>
      </c>
      <c r="L341" s="2">
        <v>23269.5</v>
      </c>
      <c r="M341" s="2">
        <v>25370.3</v>
      </c>
      <c r="N341" s="2">
        <v>26278.3</v>
      </c>
      <c r="O341" s="2">
        <v>28140.3</v>
      </c>
      <c r="P341" s="2">
        <v>28087.9</v>
      </c>
      <c r="Q341" s="2">
        <v>28154.1</v>
      </c>
      <c r="R341" s="2">
        <v>30064.5</v>
      </c>
      <c r="S341" s="2">
        <v>32546.2</v>
      </c>
      <c r="T341" s="2">
        <v>35031.199999999997</v>
      </c>
      <c r="U341" s="2">
        <v>43362.7</v>
      </c>
      <c r="V341" s="2">
        <v>45799.3</v>
      </c>
      <c r="W341" s="2">
        <v>49634.2</v>
      </c>
      <c r="X341" s="2">
        <v>54920.3</v>
      </c>
      <c r="Y341" s="2">
        <v>55648.4</v>
      </c>
      <c r="Z341" s="2">
        <v>57386.8</v>
      </c>
      <c r="AA341" s="2">
        <v>55794.2</v>
      </c>
      <c r="AB341" s="2">
        <v>60182.5</v>
      </c>
      <c r="AC341" s="2">
        <v>63391.8</v>
      </c>
      <c r="AD341" s="2">
        <v>66909.3</v>
      </c>
      <c r="AE341" s="2">
        <v>70090.8</v>
      </c>
      <c r="AF341" s="2">
        <v>60262.6</v>
      </c>
      <c r="AG341" s="2">
        <v>53004.9</v>
      </c>
      <c r="AH341" s="2">
        <v>56162.3</v>
      </c>
      <c r="AI341" s="2">
        <v>57373.8</v>
      </c>
      <c r="AJ341" s="2">
        <v>63011.3</v>
      </c>
      <c r="AK341" s="2">
        <v>61892.4</v>
      </c>
      <c r="AL341" s="2">
        <v>67445.8</v>
      </c>
      <c r="AM341" s="2">
        <v>78596.899999999994</v>
      </c>
      <c r="AN341" s="2">
        <v>71050.600000000006</v>
      </c>
      <c r="AO341" s="2">
        <v>68908.7</v>
      </c>
      <c r="AP341" s="2">
        <v>71548.100000000006</v>
      </c>
      <c r="AQ341" s="2">
        <v>73717.8</v>
      </c>
      <c r="AR341" s="2">
        <v>69595.100000000006</v>
      </c>
      <c r="AS341" s="2">
        <v>79295.3</v>
      </c>
      <c r="AT341" s="2">
        <v>87260.2</v>
      </c>
      <c r="AU341" s="2">
        <v>91722.9</v>
      </c>
      <c r="AV341" s="2">
        <v>95144</v>
      </c>
      <c r="AW341" s="2">
        <v>97845.4</v>
      </c>
    </row>
    <row r="342" spans="1:49" x14ac:dyDescent="0.25">
      <c r="A342" t="s">
        <v>695</v>
      </c>
      <c r="B342" t="s">
        <v>696</v>
      </c>
      <c r="C342" t="s">
        <v>51</v>
      </c>
      <c r="D342" s="2">
        <v>11697.7</v>
      </c>
      <c r="E342" s="2">
        <v>14088.8</v>
      </c>
      <c r="F342" s="2">
        <v>15386.9</v>
      </c>
      <c r="G342" s="2">
        <v>16155.3</v>
      </c>
      <c r="H342" s="2">
        <v>17101.599999999999</v>
      </c>
      <c r="I342" s="2">
        <v>19131.400000000001</v>
      </c>
      <c r="J342" s="2">
        <v>18077.400000000001</v>
      </c>
      <c r="K342" s="2">
        <v>18994</v>
      </c>
      <c r="L342" s="2">
        <v>22534.2</v>
      </c>
      <c r="M342" s="2">
        <v>24549.7</v>
      </c>
      <c r="N342" s="2">
        <v>25495</v>
      </c>
      <c r="O342" s="2">
        <v>27918.6</v>
      </c>
      <c r="P342" s="2">
        <v>27483.599999999999</v>
      </c>
      <c r="Q342" s="2">
        <v>26949.7</v>
      </c>
      <c r="R342" s="2">
        <v>28526.799999999999</v>
      </c>
      <c r="S342" s="2">
        <v>30449.200000000001</v>
      </c>
      <c r="T342" s="2">
        <v>32792.300000000003</v>
      </c>
      <c r="U342" s="2">
        <v>39545.199999999997</v>
      </c>
      <c r="V342" s="2">
        <v>41784.800000000003</v>
      </c>
      <c r="W342" s="2">
        <v>44543.1</v>
      </c>
      <c r="X342" s="2">
        <v>48977.599999999999</v>
      </c>
      <c r="Y342" s="2">
        <v>49751.7</v>
      </c>
      <c r="Z342" s="2">
        <v>51600.7</v>
      </c>
      <c r="AA342" s="2">
        <v>48889.7</v>
      </c>
      <c r="AB342" s="2">
        <v>52864.5</v>
      </c>
      <c r="AC342" s="2">
        <v>55739.6</v>
      </c>
      <c r="AD342" s="2">
        <v>58204</v>
      </c>
      <c r="AE342" s="2">
        <v>59975.199999999997</v>
      </c>
      <c r="AF342" s="2">
        <v>52725.599999999999</v>
      </c>
      <c r="AG342" s="2">
        <v>45657.9</v>
      </c>
      <c r="AH342" s="2">
        <v>49524.6</v>
      </c>
      <c r="AI342" s="2">
        <v>50988.3</v>
      </c>
      <c r="AJ342" s="2">
        <v>56720.2</v>
      </c>
      <c r="AK342" s="2">
        <v>55958.9</v>
      </c>
      <c r="AL342" s="2">
        <v>60758.9</v>
      </c>
      <c r="AM342" s="2">
        <v>69602.100000000006</v>
      </c>
      <c r="AN342" s="2">
        <v>63592.9</v>
      </c>
      <c r="AO342" s="2">
        <v>60711.4</v>
      </c>
      <c r="AP342" s="2">
        <v>62856.800000000003</v>
      </c>
      <c r="AQ342" s="2">
        <v>65611.8</v>
      </c>
      <c r="AR342" s="2">
        <v>64203.4</v>
      </c>
      <c r="AS342" s="2">
        <v>70854.399999999994</v>
      </c>
      <c r="AT342" s="2">
        <v>75628.7</v>
      </c>
      <c r="AU342" s="2">
        <v>79496.399999999994</v>
      </c>
      <c r="AV342" s="2">
        <v>82461.399999999994</v>
      </c>
      <c r="AW342" s="2">
        <v>84802.7</v>
      </c>
    </row>
    <row r="343" spans="1:49" x14ac:dyDescent="0.25">
      <c r="A343" t="s">
        <v>697</v>
      </c>
      <c r="B343" t="s">
        <v>698</v>
      </c>
      <c r="C343" t="s">
        <v>51</v>
      </c>
      <c r="D343" s="2">
        <v>8659.4</v>
      </c>
      <c r="E343" s="2">
        <v>10407.700000000001</v>
      </c>
      <c r="F343" s="2">
        <v>11425.3</v>
      </c>
      <c r="G343" s="2">
        <v>12053.7</v>
      </c>
      <c r="H343" s="2">
        <v>12887.1</v>
      </c>
      <c r="I343" s="2">
        <v>14524.6</v>
      </c>
      <c r="J343" s="2">
        <v>13900.4</v>
      </c>
      <c r="K343" s="2">
        <v>14859.6</v>
      </c>
      <c r="L343" s="2">
        <v>17423.3</v>
      </c>
      <c r="M343" s="2">
        <v>18847.099999999999</v>
      </c>
      <c r="N343" s="2">
        <v>19079.5</v>
      </c>
      <c r="O343" s="2">
        <v>20603.7</v>
      </c>
      <c r="P343" s="2">
        <v>20724.599999999999</v>
      </c>
      <c r="Q343" s="2">
        <v>21054.2</v>
      </c>
      <c r="R343" s="2">
        <v>22289.4</v>
      </c>
      <c r="S343" s="2">
        <v>23997.8</v>
      </c>
      <c r="T343" s="2">
        <v>26086.400000000001</v>
      </c>
      <c r="U343" s="2">
        <v>32938.400000000001</v>
      </c>
      <c r="V343" s="2">
        <v>35614.5</v>
      </c>
      <c r="W343" s="2">
        <v>37485.199999999997</v>
      </c>
      <c r="X343" s="2">
        <v>42784.9</v>
      </c>
      <c r="Y343" s="2">
        <v>43107.5</v>
      </c>
      <c r="Z343" s="2">
        <v>44166</v>
      </c>
      <c r="AA343" s="2">
        <v>42651.7</v>
      </c>
      <c r="AB343" s="2">
        <v>45776.800000000003</v>
      </c>
      <c r="AC343" s="2">
        <v>47416</v>
      </c>
      <c r="AD343" s="2">
        <v>51031.6</v>
      </c>
      <c r="AE343" s="2">
        <v>53628.9</v>
      </c>
      <c r="AF343" s="2">
        <v>47743.5</v>
      </c>
      <c r="AG343" s="2">
        <v>41347.5</v>
      </c>
      <c r="AH343" s="2">
        <v>45146.1</v>
      </c>
      <c r="AI343" s="2">
        <v>44904.3</v>
      </c>
      <c r="AJ343" s="2">
        <v>49525</v>
      </c>
      <c r="AK343" s="2">
        <v>49632.3</v>
      </c>
      <c r="AL343" s="2">
        <v>55164</v>
      </c>
      <c r="AM343" s="2">
        <v>63579.7</v>
      </c>
      <c r="AN343" s="2">
        <v>58244.7</v>
      </c>
      <c r="AO343" s="2">
        <v>56115.3</v>
      </c>
      <c r="AP343" s="2">
        <v>58156.3</v>
      </c>
      <c r="AQ343" s="2">
        <v>60017.7</v>
      </c>
      <c r="AR343" s="2">
        <v>56232.2</v>
      </c>
      <c r="AS343" s="2">
        <v>64895.199999999997</v>
      </c>
      <c r="AT343" s="2">
        <v>71626</v>
      </c>
      <c r="AU343" s="2">
        <v>75289.100000000006</v>
      </c>
      <c r="AV343" s="2">
        <v>78097</v>
      </c>
      <c r="AW343" s="2">
        <v>80314.399999999994</v>
      </c>
    </row>
    <row r="344" spans="1:49" x14ac:dyDescent="0.25">
      <c r="A344" t="s">
        <v>699</v>
      </c>
      <c r="B344" t="s">
        <v>700</v>
      </c>
      <c r="C344" t="s">
        <v>51</v>
      </c>
      <c r="D344" s="2">
        <v>3439.2</v>
      </c>
      <c r="E344" s="2">
        <v>4190.7</v>
      </c>
      <c r="F344" s="2">
        <v>4544.5</v>
      </c>
      <c r="G344" s="2">
        <v>4706.2</v>
      </c>
      <c r="H344" s="2">
        <v>4936.2</v>
      </c>
      <c r="I344" s="2">
        <v>5476</v>
      </c>
      <c r="J344" s="2">
        <v>5218.6000000000004</v>
      </c>
      <c r="K344" s="2">
        <v>5544.1</v>
      </c>
      <c r="L344" s="2">
        <v>6601.5</v>
      </c>
      <c r="M344" s="2">
        <v>7326.7</v>
      </c>
      <c r="N344" s="2">
        <v>7555.7</v>
      </c>
      <c r="O344" s="2">
        <v>8464.4</v>
      </c>
      <c r="P344" s="2">
        <v>8231.5</v>
      </c>
      <c r="Q344" s="2">
        <v>8251.6</v>
      </c>
      <c r="R344" s="2">
        <v>8663.7999999999993</v>
      </c>
      <c r="S344" s="2">
        <v>9325.4</v>
      </c>
      <c r="T344" s="2">
        <v>10133</v>
      </c>
      <c r="U344" s="2">
        <v>12387.4</v>
      </c>
      <c r="V344" s="2">
        <v>12426.2</v>
      </c>
      <c r="W344" s="2">
        <v>13022.1</v>
      </c>
      <c r="X344" s="2">
        <v>14771.8</v>
      </c>
      <c r="Y344" s="2">
        <v>15489.3</v>
      </c>
      <c r="Z344" s="2">
        <v>16223.2</v>
      </c>
      <c r="AA344" s="2">
        <v>15593.5</v>
      </c>
      <c r="AB344" s="2">
        <v>15767.8</v>
      </c>
      <c r="AC344" s="2">
        <v>16319.5</v>
      </c>
      <c r="AD344" s="2">
        <v>17530.8</v>
      </c>
      <c r="AE344" s="2">
        <v>18341.400000000001</v>
      </c>
      <c r="AF344" s="2">
        <v>16524.400000000001</v>
      </c>
      <c r="AG344" s="2">
        <v>14256.4</v>
      </c>
      <c r="AH344" s="2">
        <v>15285.3</v>
      </c>
      <c r="AI344" s="2">
        <v>15558.7</v>
      </c>
      <c r="AJ344" s="2">
        <v>17312.3</v>
      </c>
      <c r="AK344" s="2">
        <v>17481.599999999999</v>
      </c>
      <c r="AL344" s="2">
        <v>19149.900000000001</v>
      </c>
      <c r="AM344" s="2">
        <v>21699.200000000001</v>
      </c>
      <c r="AN344" s="2">
        <v>19486.2</v>
      </c>
      <c r="AO344" s="2">
        <v>19288.7</v>
      </c>
      <c r="AP344" s="2">
        <v>20048.3</v>
      </c>
      <c r="AQ344" s="2">
        <v>21076.6</v>
      </c>
      <c r="AR344" s="2">
        <v>19979.7</v>
      </c>
      <c r="AS344" s="2">
        <v>22659.4</v>
      </c>
      <c r="AT344" s="2">
        <v>24535.599999999999</v>
      </c>
      <c r="AU344" s="2">
        <v>25790.400000000001</v>
      </c>
      <c r="AV344" s="2">
        <v>26752.3</v>
      </c>
      <c r="AW344" s="2">
        <v>27511.9</v>
      </c>
    </row>
    <row r="345" spans="1:49" x14ac:dyDescent="0.25">
      <c r="A345" t="s">
        <v>701</v>
      </c>
      <c r="B345" t="s">
        <v>702</v>
      </c>
      <c r="C345" t="s">
        <v>51</v>
      </c>
      <c r="D345" s="2">
        <v>6962.2</v>
      </c>
      <c r="E345" s="2">
        <v>8289.4</v>
      </c>
      <c r="F345" s="2">
        <v>9097.1</v>
      </c>
      <c r="G345" s="2">
        <v>9614.6</v>
      </c>
      <c r="H345" s="2">
        <v>10330</v>
      </c>
      <c r="I345" s="2">
        <v>11422.3</v>
      </c>
      <c r="J345" s="2">
        <v>10857.5</v>
      </c>
      <c r="K345" s="2">
        <v>11634.2</v>
      </c>
      <c r="L345" s="2">
        <v>14079</v>
      </c>
      <c r="M345" s="2">
        <v>15260.9</v>
      </c>
      <c r="N345" s="2">
        <v>16092.7</v>
      </c>
      <c r="O345" s="2">
        <v>17050.599999999999</v>
      </c>
      <c r="P345" s="2">
        <v>16970.400000000001</v>
      </c>
      <c r="Q345" s="2">
        <v>17009.599999999999</v>
      </c>
      <c r="R345" s="2">
        <v>18125.599999999999</v>
      </c>
      <c r="S345" s="2">
        <v>19692.900000000001</v>
      </c>
      <c r="T345" s="2">
        <v>21733.8</v>
      </c>
      <c r="U345" s="2">
        <v>25628.799999999999</v>
      </c>
      <c r="V345" s="2">
        <v>28082.9</v>
      </c>
      <c r="W345" s="2">
        <v>30563.4</v>
      </c>
      <c r="X345" s="2">
        <v>34496.5</v>
      </c>
      <c r="Y345" s="2">
        <v>34311.9</v>
      </c>
      <c r="Z345" s="2">
        <v>35112.699999999997</v>
      </c>
      <c r="AA345" s="2">
        <v>33757.800000000003</v>
      </c>
      <c r="AB345" s="2">
        <v>35874.1</v>
      </c>
      <c r="AC345" s="2">
        <v>37081.1</v>
      </c>
      <c r="AD345" s="2">
        <v>39493.4</v>
      </c>
      <c r="AE345" s="2">
        <v>39985.4</v>
      </c>
      <c r="AF345" s="2">
        <v>35650.1</v>
      </c>
      <c r="AG345" s="2">
        <v>30804.400000000001</v>
      </c>
      <c r="AH345" s="2">
        <v>33295.300000000003</v>
      </c>
      <c r="AI345" s="2">
        <v>34778.400000000001</v>
      </c>
      <c r="AJ345" s="2">
        <v>39336.5</v>
      </c>
      <c r="AK345" s="2">
        <v>39865.9</v>
      </c>
      <c r="AL345" s="2">
        <v>44366.2</v>
      </c>
      <c r="AM345" s="2">
        <v>51224.5</v>
      </c>
      <c r="AN345" s="2">
        <v>46382.400000000001</v>
      </c>
      <c r="AO345" s="2">
        <v>46787.1</v>
      </c>
      <c r="AP345" s="2">
        <v>47782.3</v>
      </c>
      <c r="AQ345" s="2">
        <v>49006.1</v>
      </c>
      <c r="AR345" s="2">
        <v>46185</v>
      </c>
      <c r="AS345" s="2">
        <v>50349.7</v>
      </c>
      <c r="AT345" s="2">
        <v>54817.8</v>
      </c>
      <c r="AU345" s="2">
        <v>57621.2</v>
      </c>
      <c r="AV345" s="2">
        <v>59770.3</v>
      </c>
      <c r="AW345" s="2">
        <v>61467.3</v>
      </c>
    </row>
    <row r="346" spans="1:49" x14ac:dyDescent="0.25">
      <c r="A346" t="s">
        <v>703</v>
      </c>
      <c r="B346" t="s">
        <v>704</v>
      </c>
      <c r="C346" t="s">
        <v>51</v>
      </c>
      <c r="D346" s="2">
        <v>7762.4</v>
      </c>
      <c r="E346" s="2">
        <v>9241.6</v>
      </c>
      <c r="F346" s="2">
        <v>10093.5</v>
      </c>
      <c r="G346" s="2">
        <v>10690</v>
      </c>
      <c r="H346" s="2">
        <v>11555</v>
      </c>
      <c r="I346" s="2">
        <v>12673.4</v>
      </c>
      <c r="J346" s="2">
        <v>11927.3</v>
      </c>
      <c r="K346" s="2">
        <v>12649.1</v>
      </c>
      <c r="L346" s="2">
        <v>15455.3</v>
      </c>
      <c r="M346" s="2">
        <v>17033.3</v>
      </c>
      <c r="N346" s="2">
        <v>18037.900000000001</v>
      </c>
      <c r="O346" s="2">
        <v>19076.5</v>
      </c>
      <c r="P346" s="2">
        <v>18678.8</v>
      </c>
      <c r="Q346" s="2">
        <v>18584.900000000001</v>
      </c>
      <c r="R346" s="2">
        <v>19621</v>
      </c>
      <c r="S346" s="2">
        <v>21160</v>
      </c>
      <c r="T346" s="2">
        <v>23066.799999999999</v>
      </c>
      <c r="U346" s="2">
        <v>28161.1</v>
      </c>
      <c r="V346" s="2">
        <v>30904.5</v>
      </c>
      <c r="W346" s="2">
        <v>32326</v>
      </c>
      <c r="X346" s="2">
        <v>35741.199999999997</v>
      </c>
      <c r="Y346" s="2">
        <v>36234.9</v>
      </c>
      <c r="Z346" s="2">
        <v>37840.9</v>
      </c>
      <c r="AA346" s="2">
        <v>36269.5</v>
      </c>
      <c r="AB346" s="2">
        <v>38981.300000000003</v>
      </c>
      <c r="AC346" s="2">
        <v>40292.5</v>
      </c>
      <c r="AD346" s="2">
        <v>41940.9</v>
      </c>
      <c r="AE346" s="2">
        <v>43023.3</v>
      </c>
      <c r="AF346" s="2">
        <v>38520.6</v>
      </c>
      <c r="AG346" s="2">
        <v>32839</v>
      </c>
      <c r="AH346" s="2">
        <v>35549.800000000003</v>
      </c>
      <c r="AI346" s="2">
        <v>36579</v>
      </c>
      <c r="AJ346" s="2">
        <v>39840.300000000003</v>
      </c>
      <c r="AK346" s="2">
        <v>39676.400000000001</v>
      </c>
      <c r="AL346" s="2">
        <v>43098.1</v>
      </c>
      <c r="AM346" s="2">
        <v>49321.5</v>
      </c>
      <c r="AN346" s="2">
        <v>45173.7</v>
      </c>
      <c r="AO346" s="2">
        <v>43634.7</v>
      </c>
      <c r="AP346" s="2">
        <v>44798.3</v>
      </c>
      <c r="AQ346" s="2">
        <v>46316.5</v>
      </c>
      <c r="AR346" s="2">
        <v>44161.9</v>
      </c>
      <c r="AS346" s="2">
        <v>52923.199999999997</v>
      </c>
      <c r="AT346" s="2">
        <v>57959.7</v>
      </c>
      <c r="AU346" s="2">
        <v>60922.5</v>
      </c>
      <c r="AV346" s="2">
        <v>63194.7</v>
      </c>
      <c r="AW346" s="2">
        <v>64989</v>
      </c>
    </row>
    <row r="347" spans="1:49" x14ac:dyDescent="0.25">
      <c r="A347" t="s">
        <v>705</v>
      </c>
      <c r="B347" t="s">
        <v>706</v>
      </c>
      <c r="C347" t="s">
        <v>51</v>
      </c>
      <c r="D347" s="2">
        <v>18117.3</v>
      </c>
      <c r="E347" s="2">
        <v>21026.1</v>
      </c>
      <c r="F347" s="2">
        <v>22538.799999999999</v>
      </c>
      <c r="G347" s="2">
        <v>23231.4</v>
      </c>
      <c r="H347" s="2">
        <v>24570.3</v>
      </c>
      <c r="I347" s="2">
        <v>26669.3</v>
      </c>
      <c r="J347" s="2">
        <v>24841.3</v>
      </c>
      <c r="K347" s="2">
        <v>26146.7</v>
      </c>
      <c r="L347" s="2">
        <v>31383.9</v>
      </c>
      <c r="M347" s="2">
        <v>34030.300000000003</v>
      </c>
      <c r="N347" s="2">
        <v>35748.699999999997</v>
      </c>
      <c r="O347" s="2">
        <v>37417.5</v>
      </c>
      <c r="P347" s="2">
        <v>36737.199999999997</v>
      </c>
      <c r="Q347" s="2">
        <v>36181.5</v>
      </c>
      <c r="R347" s="2">
        <v>38075.199999999997</v>
      </c>
      <c r="S347" s="2">
        <v>41233.699999999997</v>
      </c>
      <c r="T347" s="2">
        <v>43889.8</v>
      </c>
      <c r="U347" s="2">
        <v>55545.5</v>
      </c>
      <c r="V347" s="2">
        <v>57522.7</v>
      </c>
      <c r="W347" s="2">
        <v>60695.5</v>
      </c>
      <c r="X347" s="2">
        <v>67326.8</v>
      </c>
      <c r="Y347" s="2">
        <v>68700.5</v>
      </c>
      <c r="Z347" s="2">
        <v>70263.5</v>
      </c>
      <c r="AA347" s="2">
        <v>66892.5</v>
      </c>
      <c r="AB347" s="2">
        <v>71390.100000000006</v>
      </c>
      <c r="AC347" s="2">
        <v>74117</v>
      </c>
      <c r="AD347" s="2">
        <v>76554.100000000006</v>
      </c>
      <c r="AE347" s="2">
        <v>79748.5</v>
      </c>
      <c r="AF347" s="2">
        <v>69390.3</v>
      </c>
      <c r="AG347" s="2">
        <v>60198.2</v>
      </c>
      <c r="AH347" s="2">
        <v>65249.9</v>
      </c>
      <c r="AI347" s="2">
        <v>66494.100000000006</v>
      </c>
      <c r="AJ347" s="2">
        <v>73182.600000000006</v>
      </c>
      <c r="AK347" s="2">
        <v>72641.5</v>
      </c>
      <c r="AL347" s="2">
        <v>80431.199999999997</v>
      </c>
      <c r="AM347" s="2">
        <v>92691</v>
      </c>
      <c r="AN347" s="2">
        <v>87486.3</v>
      </c>
      <c r="AO347" s="2">
        <v>83718</v>
      </c>
      <c r="AP347" s="2">
        <v>85793.600000000006</v>
      </c>
      <c r="AQ347" s="2">
        <v>87888.4</v>
      </c>
      <c r="AR347" s="2">
        <v>81105.600000000006</v>
      </c>
      <c r="AS347" s="2">
        <v>90993.8</v>
      </c>
      <c r="AT347" s="2">
        <v>99911</v>
      </c>
      <c r="AU347" s="2">
        <v>105020.5</v>
      </c>
      <c r="AV347" s="2">
        <v>108937.3</v>
      </c>
      <c r="AW347" s="2">
        <v>112030.39999999999</v>
      </c>
    </row>
    <row r="348" spans="1:49" x14ac:dyDescent="0.25">
      <c r="A348" t="s">
        <v>707</v>
      </c>
      <c r="B348" t="s">
        <v>708</v>
      </c>
      <c r="C348" t="s">
        <v>51</v>
      </c>
      <c r="D348" s="2">
        <v>12103.2</v>
      </c>
      <c r="E348" s="2">
        <v>14813.4</v>
      </c>
      <c r="F348" s="2">
        <v>16438.400000000001</v>
      </c>
      <c r="G348" s="2">
        <v>17650.8</v>
      </c>
      <c r="H348" s="2">
        <v>19412.400000000001</v>
      </c>
      <c r="I348" s="2">
        <v>21531.599999999999</v>
      </c>
      <c r="J348" s="2">
        <v>20361.5</v>
      </c>
      <c r="K348" s="2">
        <v>21914.1</v>
      </c>
      <c r="L348" s="2">
        <v>26721.9</v>
      </c>
      <c r="M348" s="2">
        <v>29748.3</v>
      </c>
      <c r="N348" s="2">
        <v>30791.8</v>
      </c>
      <c r="O348" s="2">
        <v>33050.400000000001</v>
      </c>
      <c r="P348" s="2">
        <v>32556.2</v>
      </c>
      <c r="Q348" s="2">
        <v>32969</v>
      </c>
      <c r="R348" s="2">
        <v>34470.6</v>
      </c>
      <c r="S348" s="2">
        <v>36666.400000000001</v>
      </c>
      <c r="T348" s="2">
        <v>39708.400000000001</v>
      </c>
      <c r="U348" s="2">
        <v>47899.7</v>
      </c>
      <c r="V348" s="2">
        <v>49632.3</v>
      </c>
      <c r="W348" s="2">
        <v>53254.8</v>
      </c>
      <c r="X348" s="2">
        <v>60474.2</v>
      </c>
      <c r="Y348" s="2">
        <v>61899.8</v>
      </c>
      <c r="Z348" s="2">
        <v>64320.5</v>
      </c>
      <c r="AA348" s="2">
        <v>61440.7</v>
      </c>
      <c r="AB348" s="2">
        <v>65089.1</v>
      </c>
      <c r="AC348" s="2">
        <v>68521.399999999994</v>
      </c>
      <c r="AD348" s="2">
        <v>73939.5</v>
      </c>
      <c r="AE348" s="2">
        <v>76175.3</v>
      </c>
      <c r="AF348" s="2">
        <v>67034.5</v>
      </c>
      <c r="AG348" s="2">
        <v>58997.5</v>
      </c>
      <c r="AH348" s="2">
        <v>63047.8</v>
      </c>
      <c r="AI348" s="2">
        <v>64134.3</v>
      </c>
      <c r="AJ348" s="2">
        <v>71615.7</v>
      </c>
      <c r="AK348" s="2">
        <v>70739.7</v>
      </c>
      <c r="AL348" s="2">
        <v>77423.399999999994</v>
      </c>
      <c r="AM348" s="2">
        <v>88244.6</v>
      </c>
      <c r="AN348" s="2">
        <v>81299.7</v>
      </c>
      <c r="AO348" s="2">
        <v>79442.600000000006</v>
      </c>
      <c r="AP348" s="2">
        <v>79999.8</v>
      </c>
      <c r="AQ348" s="2">
        <v>84942.1</v>
      </c>
      <c r="AR348" s="2">
        <v>81065.2</v>
      </c>
      <c r="AS348" s="2">
        <v>90148</v>
      </c>
      <c r="AT348" s="2">
        <v>98095.5</v>
      </c>
      <c r="AU348" s="2">
        <v>103113.4</v>
      </c>
      <c r="AV348" s="2">
        <v>106959.3</v>
      </c>
      <c r="AW348" s="2">
        <v>109996.2</v>
      </c>
    </row>
    <row r="349" spans="1:49" x14ac:dyDescent="0.25">
      <c r="A349" t="s">
        <v>709</v>
      </c>
      <c r="B349" t="s">
        <v>710</v>
      </c>
      <c r="C349" t="s">
        <v>51</v>
      </c>
      <c r="D349" s="2">
        <v>10614.6</v>
      </c>
      <c r="E349" s="2">
        <v>12712.8</v>
      </c>
      <c r="F349" s="2">
        <v>13986.6</v>
      </c>
      <c r="G349" s="2">
        <v>14955.5</v>
      </c>
      <c r="H349" s="2">
        <v>16348.7</v>
      </c>
      <c r="I349" s="2">
        <v>17886.3</v>
      </c>
      <c r="J349" s="2">
        <v>16735.400000000001</v>
      </c>
      <c r="K349" s="2">
        <v>17778.7</v>
      </c>
      <c r="L349" s="2">
        <v>20710.7</v>
      </c>
      <c r="M349" s="2">
        <v>22291.5</v>
      </c>
      <c r="N349" s="2">
        <v>23115.8</v>
      </c>
      <c r="O349" s="2">
        <v>24795.5</v>
      </c>
      <c r="P349" s="2">
        <v>24186.9</v>
      </c>
      <c r="Q349" s="2">
        <v>24155.5</v>
      </c>
      <c r="R349" s="2">
        <v>25743.8</v>
      </c>
      <c r="S349" s="2">
        <v>27966.400000000001</v>
      </c>
      <c r="T349" s="2">
        <v>30509.200000000001</v>
      </c>
      <c r="U349" s="2">
        <v>38182.1</v>
      </c>
      <c r="V349" s="2">
        <v>42887.7</v>
      </c>
      <c r="W349" s="2">
        <v>46502.400000000001</v>
      </c>
      <c r="X349" s="2">
        <v>52976.4</v>
      </c>
      <c r="Y349" s="2">
        <v>54105.599999999999</v>
      </c>
      <c r="Z349" s="2">
        <v>55611.3</v>
      </c>
      <c r="AA349" s="2">
        <v>53494.6</v>
      </c>
      <c r="AB349" s="2">
        <v>56469.2</v>
      </c>
      <c r="AC349" s="2">
        <v>59724.4</v>
      </c>
      <c r="AD349" s="2">
        <v>61774.1</v>
      </c>
      <c r="AE349" s="2">
        <v>64488.9</v>
      </c>
      <c r="AF349" s="2">
        <v>57900.6</v>
      </c>
      <c r="AG349" s="2">
        <v>49391.4</v>
      </c>
      <c r="AH349" s="2">
        <v>51482.3</v>
      </c>
      <c r="AI349" s="2">
        <v>51515.199999999997</v>
      </c>
      <c r="AJ349" s="2">
        <v>56190.5</v>
      </c>
      <c r="AK349" s="2">
        <v>57260.4</v>
      </c>
      <c r="AL349" s="2">
        <v>64691.1</v>
      </c>
      <c r="AM349" s="2">
        <v>75377.399999999994</v>
      </c>
      <c r="AN349" s="2">
        <v>69772.2</v>
      </c>
      <c r="AO349" s="2">
        <v>69508.2</v>
      </c>
      <c r="AP349" s="2">
        <v>70450.3</v>
      </c>
      <c r="AQ349" s="2">
        <v>73636.399999999994</v>
      </c>
      <c r="AR349" s="2">
        <v>67856.3</v>
      </c>
      <c r="AS349" s="2">
        <v>76713.600000000006</v>
      </c>
      <c r="AT349" s="2">
        <v>84737.600000000006</v>
      </c>
      <c r="AU349" s="2">
        <v>89070</v>
      </c>
      <c r="AV349" s="2">
        <v>92392</v>
      </c>
      <c r="AW349" s="2">
        <v>95015.4</v>
      </c>
    </row>
    <row r="350" spans="1:49" x14ac:dyDescent="0.25">
      <c r="A350" t="s">
        <v>711</v>
      </c>
      <c r="B350" t="s">
        <v>712</v>
      </c>
      <c r="C350" t="s">
        <v>51</v>
      </c>
      <c r="D350" s="2">
        <v>8651.9</v>
      </c>
      <c r="E350" s="2">
        <v>10545.3</v>
      </c>
      <c r="F350" s="2">
        <v>11638</v>
      </c>
      <c r="G350" s="2">
        <v>12436.1</v>
      </c>
      <c r="H350" s="2">
        <v>13564.9</v>
      </c>
      <c r="I350" s="2">
        <v>14967.2</v>
      </c>
      <c r="J350" s="2">
        <v>14089.9</v>
      </c>
      <c r="K350" s="2">
        <v>15041.9</v>
      </c>
      <c r="L350" s="2">
        <v>18053</v>
      </c>
      <c r="M350" s="2">
        <v>19939.400000000001</v>
      </c>
      <c r="N350" s="2">
        <v>20498.3</v>
      </c>
      <c r="O350" s="2">
        <v>21629.3</v>
      </c>
      <c r="P350" s="2">
        <v>21056.400000000001</v>
      </c>
      <c r="Q350" s="2">
        <v>20938.099999999999</v>
      </c>
      <c r="R350" s="2">
        <v>22215.5</v>
      </c>
      <c r="S350" s="2">
        <v>24183.9</v>
      </c>
      <c r="T350" s="2">
        <v>26269.3</v>
      </c>
      <c r="U350" s="2">
        <v>32753.8</v>
      </c>
      <c r="V350" s="2">
        <v>34861.5</v>
      </c>
      <c r="W350" s="2">
        <v>36495.699999999997</v>
      </c>
      <c r="X350" s="2">
        <v>41541.800000000003</v>
      </c>
      <c r="Y350" s="2">
        <v>43262.400000000001</v>
      </c>
      <c r="Z350" s="2">
        <v>44270.6</v>
      </c>
      <c r="AA350" s="2">
        <v>43941.5</v>
      </c>
      <c r="AB350" s="2">
        <v>45922.1</v>
      </c>
      <c r="AC350" s="2">
        <v>47231.1</v>
      </c>
      <c r="AD350" s="2">
        <v>49544.1</v>
      </c>
      <c r="AE350" s="2">
        <v>51437.8</v>
      </c>
      <c r="AF350" s="2">
        <v>45080.800000000003</v>
      </c>
      <c r="AG350" s="2">
        <v>38995.300000000003</v>
      </c>
      <c r="AH350" s="2">
        <v>42349.2</v>
      </c>
      <c r="AI350" s="2">
        <v>42106.2</v>
      </c>
      <c r="AJ350" s="2">
        <v>46377.7</v>
      </c>
      <c r="AK350" s="2">
        <v>45587.6</v>
      </c>
      <c r="AL350" s="2">
        <v>50942.6</v>
      </c>
      <c r="AM350" s="2">
        <v>59405.2</v>
      </c>
      <c r="AN350" s="2">
        <v>55105</v>
      </c>
      <c r="AO350" s="2">
        <v>54791.8</v>
      </c>
      <c r="AP350" s="2">
        <v>55931.5</v>
      </c>
      <c r="AQ350" s="2">
        <v>57535.1</v>
      </c>
      <c r="AR350" s="2">
        <v>52156.7</v>
      </c>
      <c r="AS350" s="2">
        <v>60704.4</v>
      </c>
      <c r="AT350" s="2">
        <v>67940</v>
      </c>
      <c r="AU350" s="2">
        <v>71413.2</v>
      </c>
      <c r="AV350" s="2">
        <v>74076.7</v>
      </c>
      <c r="AW350" s="2">
        <v>76180</v>
      </c>
    </row>
    <row r="351" spans="1:49" x14ac:dyDescent="0.25">
      <c r="A351" t="s">
        <v>713</v>
      </c>
      <c r="B351" t="s">
        <v>714</v>
      </c>
      <c r="C351" t="s">
        <v>51</v>
      </c>
      <c r="D351" s="2">
        <v>28194.9</v>
      </c>
      <c r="E351" s="2">
        <v>34281.1</v>
      </c>
      <c r="F351" s="2">
        <v>37252.9</v>
      </c>
      <c r="G351" s="2">
        <v>39282.5</v>
      </c>
      <c r="H351" s="2">
        <v>42021.5</v>
      </c>
      <c r="I351" s="2">
        <v>46443.8</v>
      </c>
      <c r="J351" s="2">
        <v>43900.3</v>
      </c>
      <c r="K351" s="2">
        <v>46706.5</v>
      </c>
      <c r="L351" s="2">
        <v>55260.800000000003</v>
      </c>
      <c r="M351" s="2">
        <v>59631.5</v>
      </c>
      <c r="N351" s="2">
        <v>59884.6</v>
      </c>
      <c r="O351" s="2">
        <v>62882.8</v>
      </c>
      <c r="P351" s="2">
        <v>61447.6</v>
      </c>
      <c r="Q351" s="2">
        <v>60532.1</v>
      </c>
      <c r="R351" s="2">
        <v>65483.5</v>
      </c>
      <c r="S351" s="2">
        <v>70614.2</v>
      </c>
      <c r="T351" s="2">
        <v>79124.800000000003</v>
      </c>
      <c r="U351" s="2">
        <v>100053.8</v>
      </c>
      <c r="V351" s="2">
        <v>108889.9</v>
      </c>
      <c r="W351" s="2">
        <v>117381.7</v>
      </c>
      <c r="X351" s="2">
        <v>139544.29999999999</v>
      </c>
      <c r="Y351" s="2">
        <v>139843</v>
      </c>
      <c r="Z351" s="2">
        <v>144160.4</v>
      </c>
      <c r="AA351" s="2">
        <v>139264.1</v>
      </c>
      <c r="AB351" s="2">
        <v>149955.79999999999</v>
      </c>
      <c r="AC351" s="2">
        <v>163647.6</v>
      </c>
      <c r="AD351" s="2">
        <v>175423.9</v>
      </c>
      <c r="AE351" s="2">
        <v>193242.9</v>
      </c>
      <c r="AF351" s="2">
        <v>168841.1</v>
      </c>
      <c r="AG351" s="2">
        <v>151801.20000000001</v>
      </c>
      <c r="AH351" s="2">
        <v>165521.20000000001</v>
      </c>
      <c r="AI351" s="2">
        <v>169624.6</v>
      </c>
      <c r="AJ351" s="2">
        <v>188663</v>
      </c>
      <c r="AK351" s="2">
        <v>192194.4</v>
      </c>
      <c r="AL351" s="2">
        <v>217790.8</v>
      </c>
      <c r="AM351" s="2">
        <v>250366.5</v>
      </c>
      <c r="AN351" s="2">
        <v>241301.9</v>
      </c>
      <c r="AO351" s="2">
        <v>233408.8</v>
      </c>
      <c r="AP351" s="2">
        <v>243133.1</v>
      </c>
      <c r="AQ351" s="2">
        <v>254175.8</v>
      </c>
      <c r="AR351" s="2">
        <v>240376.6</v>
      </c>
      <c r="AS351" s="2">
        <v>276197.2</v>
      </c>
      <c r="AT351" s="2">
        <v>307667.90000000002</v>
      </c>
      <c r="AU351" s="2">
        <v>323400.59999999998</v>
      </c>
      <c r="AV351" s="2">
        <v>335462</v>
      </c>
      <c r="AW351" s="2">
        <v>344987.1</v>
      </c>
    </row>
    <row r="352" spans="1:49" x14ac:dyDescent="0.25">
      <c r="A352" t="s">
        <v>715</v>
      </c>
      <c r="B352" t="s">
        <v>716</v>
      </c>
      <c r="C352" t="s">
        <v>51</v>
      </c>
      <c r="D352" s="2">
        <v>21312.2</v>
      </c>
      <c r="E352" s="2">
        <v>25257.1</v>
      </c>
      <c r="F352" s="2">
        <v>26794.6</v>
      </c>
      <c r="G352" s="2">
        <v>27629.7</v>
      </c>
      <c r="H352" s="2">
        <v>28949.9</v>
      </c>
      <c r="I352" s="2">
        <v>31390.2</v>
      </c>
      <c r="J352" s="2">
        <v>29156.7</v>
      </c>
      <c r="K352" s="2">
        <v>30530</v>
      </c>
      <c r="L352" s="2">
        <v>35604</v>
      </c>
      <c r="M352" s="2">
        <v>37927.4</v>
      </c>
      <c r="N352" s="2">
        <v>37655.1</v>
      </c>
      <c r="O352" s="2">
        <v>39145.9</v>
      </c>
      <c r="P352" s="2">
        <v>37922.5</v>
      </c>
      <c r="Q352" s="2">
        <v>37084.400000000001</v>
      </c>
      <c r="R352" s="2">
        <v>39310.300000000003</v>
      </c>
      <c r="S352" s="2">
        <v>41457</v>
      </c>
      <c r="T352" s="2">
        <v>45408.5</v>
      </c>
      <c r="U352" s="2">
        <v>57587.1</v>
      </c>
      <c r="V352" s="2">
        <v>63186.5</v>
      </c>
      <c r="W352" s="2">
        <v>68151.399999999994</v>
      </c>
      <c r="X352" s="2">
        <v>80896.399999999994</v>
      </c>
      <c r="Y352" s="2">
        <v>81912.2</v>
      </c>
      <c r="Z352" s="2">
        <v>84310.2</v>
      </c>
      <c r="AA352" s="2">
        <v>81219.399999999994</v>
      </c>
      <c r="AB352" s="2">
        <v>87336.9</v>
      </c>
      <c r="AC352" s="2">
        <v>94300.4</v>
      </c>
      <c r="AD352" s="2">
        <v>100269.5</v>
      </c>
      <c r="AE352" s="2">
        <v>110342.39999999999</v>
      </c>
      <c r="AF352" s="2">
        <v>98952.4</v>
      </c>
      <c r="AG352" s="2">
        <v>88844.6</v>
      </c>
      <c r="AH352" s="2">
        <v>97320.8</v>
      </c>
      <c r="AI352" s="2">
        <v>103698.9</v>
      </c>
      <c r="AJ352" s="2">
        <v>113240.9</v>
      </c>
      <c r="AK352" s="2">
        <v>112273.2</v>
      </c>
      <c r="AL352" s="2">
        <v>125632.5</v>
      </c>
      <c r="AM352" s="2">
        <v>145415.5</v>
      </c>
      <c r="AN352" s="2">
        <v>134900.1</v>
      </c>
      <c r="AO352" s="2">
        <v>130829.2</v>
      </c>
      <c r="AP352" s="2">
        <v>133741.29999999999</v>
      </c>
      <c r="AQ352" s="2">
        <v>137838.9</v>
      </c>
      <c r="AR352" s="2">
        <v>127102.9</v>
      </c>
      <c r="AS352" s="2">
        <v>140240.5</v>
      </c>
      <c r="AT352" s="2">
        <v>158376.1</v>
      </c>
      <c r="AU352" s="2">
        <v>166475.70000000001</v>
      </c>
      <c r="AV352" s="2">
        <v>172684.79999999999</v>
      </c>
      <c r="AW352" s="2">
        <v>177587.9</v>
      </c>
    </row>
    <row r="353" spans="1:49" x14ac:dyDescent="0.25">
      <c r="A353" t="s">
        <v>717</v>
      </c>
      <c r="B353" t="s">
        <v>718</v>
      </c>
      <c r="C353" t="s">
        <v>51</v>
      </c>
      <c r="D353" s="2">
        <v>11996.2</v>
      </c>
      <c r="E353" s="2">
        <v>14213.9</v>
      </c>
      <c r="F353" s="2">
        <v>15057.7</v>
      </c>
      <c r="G353" s="2">
        <v>15486.8</v>
      </c>
      <c r="H353" s="2">
        <v>16164.5</v>
      </c>
      <c r="I353" s="2">
        <v>17438.099999999999</v>
      </c>
      <c r="J353" s="2">
        <v>16095.5</v>
      </c>
      <c r="K353" s="2">
        <v>16727.2</v>
      </c>
      <c r="L353" s="2">
        <v>19338.8</v>
      </c>
      <c r="M353" s="2">
        <v>20398.599999999999</v>
      </c>
      <c r="N353" s="2">
        <v>20028.900000000001</v>
      </c>
      <c r="O353" s="2">
        <v>20569.099999999999</v>
      </c>
      <c r="P353" s="2">
        <v>19663.099999999999</v>
      </c>
      <c r="Q353" s="2">
        <v>18952.599999999999</v>
      </c>
      <c r="R353" s="2">
        <v>20292.2</v>
      </c>
      <c r="S353" s="2">
        <v>21549.1</v>
      </c>
      <c r="T353" s="2">
        <v>23517.7</v>
      </c>
      <c r="U353" s="2">
        <v>28583.4</v>
      </c>
      <c r="V353" s="2">
        <v>32499.1</v>
      </c>
      <c r="W353" s="2">
        <v>35041.699999999997</v>
      </c>
      <c r="X353" s="2">
        <v>39214.1</v>
      </c>
      <c r="Y353" s="2">
        <v>39633.699999999997</v>
      </c>
      <c r="Z353" s="2">
        <v>40936.9</v>
      </c>
      <c r="AA353" s="2">
        <v>39477.9</v>
      </c>
      <c r="AB353" s="2">
        <v>41888.800000000003</v>
      </c>
      <c r="AC353" s="2">
        <v>43531.7</v>
      </c>
      <c r="AD353" s="2">
        <v>46542.7</v>
      </c>
      <c r="AE353" s="2">
        <v>48781.7</v>
      </c>
      <c r="AF353" s="2">
        <v>42051.199999999997</v>
      </c>
      <c r="AG353" s="2">
        <v>34929.599999999999</v>
      </c>
      <c r="AH353" s="2">
        <v>38352.400000000001</v>
      </c>
      <c r="AI353" s="2">
        <v>39103.300000000003</v>
      </c>
      <c r="AJ353" s="2">
        <v>44347.6</v>
      </c>
      <c r="AK353" s="2">
        <v>44489.599999999999</v>
      </c>
      <c r="AL353" s="2">
        <v>48851.8</v>
      </c>
      <c r="AM353" s="2">
        <v>56485.1</v>
      </c>
      <c r="AN353" s="2">
        <v>51462.9</v>
      </c>
      <c r="AO353" s="2">
        <v>48217.2</v>
      </c>
      <c r="AP353" s="2">
        <v>49417.8</v>
      </c>
      <c r="AQ353" s="2">
        <v>51486.400000000001</v>
      </c>
      <c r="AR353" s="2">
        <v>44959.9</v>
      </c>
      <c r="AS353" s="2">
        <v>50676.6</v>
      </c>
      <c r="AT353" s="2">
        <v>56234.5</v>
      </c>
      <c r="AU353" s="2">
        <v>59110.5</v>
      </c>
      <c r="AV353" s="2">
        <v>61315.1</v>
      </c>
      <c r="AW353" s="2">
        <v>63056</v>
      </c>
    </row>
    <row r="354" spans="1:49" x14ac:dyDescent="0.25">
      <c r="A354" t="s">
        <v>719</v>
      </c>
      <c r="B354" t="s">
        <v>720</v>
      </c>
      <c r="C354" t="s">
        <v>51</v>
      </c>
      <c r="D354" s="2">
        <v>10417.6</v>
      </c>
      <c r="E354" s="2">
        <v>12451.3</v>
      </c>
      <c r="F354" s="2">
        <v>13305.1</v>
      </c>
      <c r="G354" s="2">
        <v>13801.5</v>
      </c>
      <c r="H354" s="2">
        <v>14527.2</v>
      </c>
      <c r="I354" s="2">
        <v>15802.8</v>
      </c>
      <c r="J354" s="2">
        <v>14703.7</v>
      </c>
      <c r="K354" s="2">
        <v>15401.1</v>
      </c>
      <c r="L354" s="2">
        <v>17940.400000000001</v>
      </c>
      <c r="M354" s="2">
        <v>19061.900000000001</v>
      </c>
      <c r="N354" s="2">
        <v>18847.2</v>
      </c>
      <c r="O354" s="2">
        <v>19486.7</v>
      </c>
      <c r="P354" s="2">
        <v>18746.400000000001</v>
      </c>
      <c r="Q354" s="2">
        <v>18179.5</v>
      </c>
      <c r="R354" s="2">
        <v>19613.400000000001</v>
      </c>
      <c r="S354" s="2">
        <v>20982.400000000001</v>
      </c>
      <c r="T354" s="2">
        <v>22369.5</v>
      </c>
      <c r="U354" s="2">
        <v>26764.2</v>
      </c>
      <c r="V354" s="2">
        <v>29311.3</v>
      </c>
      <c r="W354" s="2">
        <v>31864.5</v>
      </c>
      <c r="X354" s="2">
        <v>35916</v>
      </c>
      <c r="Y354" s="2">
        <v>36196.6</v>
      </c>
      <c r="Z354" s="2">
        <v>37189.4</v>
      </c>
      <c r="AA354" s="2">
        <v>35794.9</v>
      </c>
      <c r="AB354" s="2">
        <v>37959.699999999997</v>
      </c>
      <c r="AC354" s="2">
        <v>39516.300000000003</v>
      </c>
      <c r="AD354" s="2">
        <v>41810.400000000001</v>
      </c>
      <c r="AE354" s="2">
        <v>44211</v>
      </c>
      <c r="AF354" s="2">
        <v>37880.699999999997</v>
      </c>
      <c r="AG354" s="2">
        <v>31784.1</v>
      </c>
      <c r="AH354" s="2">
        <v>33727.1</v>
      </c>
      <c r="AI354" s="2">
        <v>34107.599999999999</v>
      </c>
      <c r="AJ354" s="2">
        <v>37757.199999999997</v>
      </c>
      <c r="AK354" s="2">
        <v>37116.800000000003</v>
      </c>
      <c r="AL354" s="2">
        <v>41535.800000000003</v>
      </c>
      <c r="AM354" s="2">
        <v>46825</v>
      </c>
      <c r="AN354" s="2">
        <v>43478.5</v>
      </c>
      <c r="AO354" s="2">
        <v>41139.5</v>
      </c>
      <c r="AP354" s="2">
        <v>42198.9</v>
      </c>
      <c r="AQ354" s="2">
        <v>43694.8</v>
      </c>
      <c r="AR354" s="2">
        <v>39360.300000000003</v>
      </c>
      <c r="AS354" s="2">
        <v>42527.8</v>
      </c>
      <c r="AT354" s="2">
        <v>46398.5</v>
      </c>
      <c r="AU354" s="2">
        <v>48771.3</v>
      </c>
      <c r="AV354" s="2">
        <v>50590.400000000001</v>
      </c>
      <c r="AW354" s="2">
        <v>52026.9</v>
      </c>
    </row>
    <row r="355" spans="1:49" x14ac:dyDescent="0.25">
      <c r="A355" t="s">
        <v>721</v>
      </c>
      <c r="B355" t="s">
        <v>722</v>
      </c>
      <c r="C355" t="s">
        <v>51</v>
      </c>
      <c r="D355" s="2">
        <v>11744.2</v>
      </c>
      <c r="E355" s="2">
        <v>14509.1</v>
      </c>
      <c r="F355" s="2">
        <v>16029.2</v>
      </c>
      <c r="G355" s="2">
        <v>17193.400000000001</v>
      </c>
      <c r="H355" s="2">
        <v>18717.400000000001</v>
      </c>
      <c r="I355" s="2">
        <v>21063.9</v>
      </c>
      <c r="J355" s="2">
        <v>20281.400000000001</v>
      </c>
      <c r="K355" s="2">
        <v>21986.2</v>
      </c>
      <c r="L355" s="2">
        <v>26516.6</v>
      </c>
      <c r="M355" s="2">
        <v>29175.7</v>
      </c>
      <c r="N355" s="2">
        <v>29884</v>
      </c>
      <c r="O355" s="2">
        <v>32011.599999999999</v>
      </c>
      <c r="P355" s="2">
        <v>31916.7</v>
      </c>
      <c r="Q355" s="2">
        <v>32085.4</v>
      </c>
      <c r="R355" s="2">
        <v>33766.5</v>
      </c>
      <c r="S355" s="2">
        <v>35387.599999999999</v>
      </c>
      <c r="T355" s="2">
        <v>39588.699999999997</v>
      </c>
      <c r="U355" s="2">
        <v>50275.8</v>
      </c>
      <c r="V355" s="2">
        <v>55123.4</v>
      </c>
      <c r="W355" s="2">
        <v>60253.7</v>
      </c>
      <c r="X355" s="2">
        <v>68401.600000000006</v>
      </c>
      <c r="Y355" s="2">
        <v>68711.7</v>
      </c>
      <c r="Z355" s="2">
        <v>70377.7</v>
      </c>
      <c r="AA355" s="2">
        <v>66979</v>
      </c>
      <c r="AB355" s="2">
        <v>70374.399999999994</v>
      </c>
      <c r="AC355" s="2">
        <v>73004.3</v>
      </c>
      <c r="AD355" s="2">
        <v>78034.2</v>
      </c>
      <c r="AE355" s="2">
        <v>82258.399999999994</v>
      </c>
      <c r="AF355" s="2">
        <v>71337.8</v>
      </c>
      <c r="AG355" s="2">
        <v>60109.599999999999</v>
      </c>
      <c r="AH355" s="2">
        <v>64990.3</v>
      </c>
      <c r="AI355" s="2">
        <v>66819.7</v>
      </c>
      <c r="AJ355" s="2">
        <v>75609.3</v>
      </c>
      <c r="AK355" s="2">
        <v>76268.399999999994</v>
      </c>
      <c r="AL355" s="2">
        <v>86810.3</v>
      </c>
      <c r="AM355" s="2">
        <v>100643.9</v>
      </c>
      <c r="AN355" s="2">
        <v>92181.8</v>
      </c>
      <c r="AO355" s="2">
        <v>87221.8</v>
      </c>
      <c r="AP355" s="2">
        <v>88234.4</v>
      </c>
      <c r="AQ355" s="2">
        <v>91133.3</v>
      </c>
      <c r="AR355" s="2">
        <v>76556.899999999994</v>
      </c>
      <c r="AS355" s="2">
        <v>81459.3</v>
      </c>
      <c r="AT355" s="2">
        <v>90632</v>
      </c>
      <c r="AU355" s="2">
        <v>95267</v>
      </c>
      <c r="AV355" s="2">
        <v>98820.1</v>
      </c>
      <c r="AW355" s="2">
        <v>101626</v>
      </c>
    </row>
    <row r="356" spans="1:49" x14ac:dyDescent="0.25">
      <c r="A356" t="s">
        <v>723</v>
      </c>
      <c r="B356" t="s">
        <v>724</v>
      </c>
      <c r="C356" t="s">
        <v>51</v>
      </c>
      <c r="D356" s="2">
        <v>14878.5</v>
      </c>
      <c r="E356" s="2">
        <v>18181.099999999999</v>
      </c>
      <c r="F356" s="2">
        <v>20020</v>
      </c>
      <c r="G356" s="2">
        <v>21282.3</v>
      </c>
      <c r="H356" s="2">
        <v>23326.400000000001</v>
      </c>
      <c r="I356" s="2">
        <v>26167.3</v>
      </c>
      <c r="J356" s="2">
        <v>25157.5</v>
      </c>
      <c r="K356" s="2">
        <v>27092.400000000001</v>
      </c>
      <c r="L356" s="2">
        <v>33300.1</v>
      </c>
      <c r="M356" s="2">
        <v>37357.300000000003</v>
      </c>
      <c r="N356" s="2">
        <v>38536.5</v>
      </c>
      <c r="O356" s="2">
        <v>39870.6</v>
      </c>
      <c r="P356" s="2">
        <v>39898.1</v>
      </c>
      <c r="Q356" s="2">
        <v>40529.300000000003</v>
      </c>
      <c r="R356" s="2">
        <v>43384.1</v>
      </c>
      <c r="S356" s="2">
        <v>46639.1</v>
      </c>
      <c r="T356" s="2">
        <v>50308.800000000003</v>
      </c>
      <c r="U356" s="2">
        <v>62628.2</v>
      </c>
      <c r="V356" s="2">
        <v>72109</v>
      </c>
      <c r="W356" s="2">
        <v>78171.7</v>
      </c>
      <c r="X356" s="2">
        <v>89121.1</v>
      </c>
      <c r="Y356" s="2">
        <v>89845.4</v>
      </c>
      <c r="Z356" s="2">
        <v>93376.1</v>
      </c>
      <c r="AA356" s="2">
        <v>90316.7</v>
      </c>
      <c r="AB356" s="2">
        <v>93778.7</v>
      </c>
      <c r="AC356" s="2">
        <v>98079.9</v>
      </c>
      <c r="AD356" s="2">
        <v>102453.1</v>
      </c>
      <c r="AE356" s="2">
        <v>107320.6</v>
      </c>
      <c r="AF356" s="2">
        <v>95850.1</v>
      </c>
      <c r="AG356" s="2">
        <v>84096.6</v>
      </c>
      <c r="AH356" s="2">
        <v>89633.3</v>
      </c>
      <c r="AI356" s="2">
        <v>92656.1</v>
      </c>
      <c r="AJ356" s="2">
        <v>102863.9</v>
      </c>
      <c r="AK356" s="2">
        <v>101559.4</v>
      </c>
      <c r="AL356" s="2">
        <v>112602.4</v>
      </c>
      <c r="AM356" s="2">
        <v>130058.8</v>
      </c>
      <c r="AN356" s="2">
        <v>116884.2</v>
      </c>
      <c r="AO356" s="2">
        <v>111966.6</v>
      </c>
      <c r="AP356" s="2">
        <v>116544.3</v>
      </c>
      <c r="AQ356" s="2">
        <v>123588</v>
      </c>
      <c r="AR356" s="2">
        <v>122695.9</v>
      </c>
      <c r="AS356" s="2">
        <v>134217.29999999999</v>
      </c>
      <c r="AT356" s="2">
        <v>147877.4</v>
      </c>
      <c r="AU356" s="2">
        <v>155440</v>
      </c>
      <c r="AV356" s="2">
        <v>161237.5</v>
      </c>
      <c r="AW356" s="2">
        <v>165815.5</v>
      </c>
    </row>
    <row r="357" spans="1:49" x14ac:dyDescent="0.25">
      <c r="A357" t="s">
        <v>725</v>
      </c>
      <c r="B357" t="s">
        <v>726</v>
      </c>
      <c r="C357" t="s">
        <v>51</v>
      </c>
      <c r="D357" s="2">
        <v>16146.6</v>
      </c>
      <c r="E357" s="2">
        <v>19841.8</v>
      </c>
      <c r="F357" s="2">
        <v>21885.7</v>
      </c>
      <c r="G357" s="2">
        <v>23303.3</v>
      </c>
      <c r="H357" s="2">
        <v>25712.400000000001</v>
      </c>
      <c r="I357" s="2">
        <v>28706.7</v>
      </c>
      <c r="J357" s="2">
        <v>27391.9</v>
      </c>
      <c r="K357" s="2">
        <v>29225.3</v>
      </c>
      <c r="L357" s="2">
        <v>34802.300000000003</v>
      </c>
      <c r="M357" s="2">
        <v>38158.1</v>
      </c>
      <c r="N357" s="2">
        <v>39395.5</v>
      </c>
      <c r="O357" s="2">
        <v>41661.199999999997</v>
      </c>
      <c r="P357" s="2">
        <v>41227</v>
      </c>
      <c r="Q357" s="2">
        <v>41227.300000000003</v>
      </c>
      <c r="R357" s="2">
        <v>44061.3</v>
      </c>
      <c r="S357" s="2">
        <v>47233.8</v>
      </c>
      <c r="T357" s="2">
        <v>51624.800000000003</v>
      </c>
      <c r="U357" s="2">
        <v>66410.5</v>
      </c>
      <c r="V357" s="2">
        <v>69319.899999999994</v>
      </c>
      <c r="W357" s="2">
        <v>75726.8</v>
      </c>
      <c r="X357" s="2">
        <v>85728.3</v>
      </c>
      <c r="Y357" s="2">
        <v>86793.2</v>
      </c>
      <c r="Z357" s="2">
        <v>89356</v>
      </c>
      <c r="AA357" s="2">
        <v>84261.9</v>
      </c>
      <c r="AB357" s="2">
        <v>88217.5</v>
      </c>
      <c r="AC357" s="2">
        <v>91326.399999999994</v>
      </c>
      <c r="AD357" s="2">
        <v>98167.9</v>
      </c>
      <c r="AE357" s="2">
        <v>101834.3</v>
      </c>
      <c r="AF357" s="2">
        <v>91407.8</v>
      </c>
      <c r="AG357" s="2">
        <v>80201.399999999994</v>
      </c>
      <c r="AH357" s="2">
        <v>86208</v>
      </c>
      <c r="AI357" s="2">
        <v>86779.199999999997</v>
      </c>
      <c r="AJ357" s="2">
        <v>96503.9</v>
      </c>
      <c r="AK357" s="2">
        <v>96123.7</v>
      </c>
      <c r="AL357" s="2">
        <v>105471.3</v>
      </c>
      <c r="AM357" s="2">
        <v>121079.1</v>
      </c>
      <c r="AN357" s="2">
        <v>110306.5</v>
      </c>
      <c r="AO357" s="2">
        <v>106189.8</v>
      </c>
      <c r="AP357" s="2">
        <v>107714.7</v>
      </c>
      <c r="AQ357" s="2">
        <v>113123.8</v>
      </c>
      <c r="AR357" s="2">
        <v>107624.6</v>
      </c>
      <c r="AS357" s="2">
        <v>118279.2</v>
      </c>
      <c r="AT357" s="2">
        <v>131076.29999999999</v>
      </c>
      <c r="AU357" s="2">
        <v>137778.4</v>
      </c>
      <c r="AV357" s="2">
        <v>142917.1</v>
      </c>
      <c r="AW357" s="2">
        <v>146975.1</v>
      </c>
    </row>
    <row r="358" spans="1:49" x14ac:dyDescent="0.25">
      <c r="A358" t="s">
        <v>727</v>
      </c>
      <c r="B358" t="s">
        <v>728</v>
      </c>
      <c r="C358" t="s">
        <v>51</v>
      </c>
      <c r="D358" s="2">
        <v>11952.9</v>
      </c>
      <c r="E358" s="2">
        <v>14602.2</v>
      </c>
      <c r="F358" s="2">
        <v>15783.4</v>
      </c>
      <c r="G358" s="2">
        <v>16452.8</v>
      </c>
      <c r="H358" s="2">
        <v>17644</v>
      </c>
      <c r="I358" s="2">
        <v>19656.400000000001</v>
      </c>
      <c r="J358" s="2">
        <v>18802.400000000001</v>
      </c>
      <c r="K358" s="2">
        <v>20174</v>
      </c>
      <c r="L358" s="2">
        <v>23968.1</v>
      </c>
      <c r="M358" s="2">
        <v>26358.1</v>
      </c>
      <c r="N358" s="2">
        <v>27411.7</v>
      </c>
      <c r="O358" s="2">
        <v>29033.4</v>
      </c>
      <c r="P358" s="2">
        <v>28174</v>
      </c>
      <c r="Q358" s="2">
        <v>27606.2</v>
      </c>
      <c r="R358" s="2">
        <v>28358.5</v>
      </c>
      <c r="S358" s="2">
        <v>29441.599999999999</v>
      </c>
      <c r="T358" s="2">
        <v>34357.9</v>
      </c>
      <c r="U358" s="2">
        <v>41869.699999999997</v>
      </c>
      <c r="V358" s="2">
        <v>45656.1</v>
      </c>
      <c r="W358" s="2">
        <v>47912.5</v>
      </c>
      <c r="X358" s="2">
        <v>54539.7</v>
      </c>
      <c r="Y358" s="2">
        <v>56146.8</v>
      </c>
      <c r="Z358" s="2">
        <v>58471</v>
      </c>
      <c r="AA358" s="2">
        <v>55237.4</v>
      </c>
      <c r="AB358" s="2">
        <v>59441.3</v>
      </c>
      <c r="AC358" s="2">
        <v>61925.1</v>
      </c>
      <c r="AD358" s="2">
        <v>64340.2</v>
      </c>
      <c r="AE358" s="2">
        <v>67662.8</v>
      </c>
      <c r="AF358" s="2">
        <v>60435.5</v>
      </c>
      <c r="AG358" s="2">
        <v>53469.5</v>
      </c>
      <c r="AH358" s="2">
        <v>58138.5</v>
      </c>
      <c r="AI358" s="2">
        <v>59785.3</v>
      </c>
      <c r="AJ358" s="2">
        <v>66134</v>
      </c>
      <c r="AK358" s="2">
        <v>65668.800000000003</v>
      </c>
      <c r="AL358" s="2">
        <v>71497.100000000006</v>
      </c>
      <c r="AM358" s="2">
        <v>82069</v>
      </c>
      <c r="AN358" s="2">
        <v>74862.5</v>
      </c>
      <c r="AO358" s="2">
        <v>72943.899999999994</v>
      </c>
      <c r="AP358" s="2">
        <v>74292.600000000006</v>
      </c>
      <c r="AQ358" s="2">
        <v>79429.5</v>
      </c>
      <c r="AR358" s="2">
        <v>75050.8</v>
      </c>
      <c r="AS358" s="2">
        <v>82667</v>
      </c>
      <c r="AT358" s="2">
        <v>92160.1</v>
      </c>
      <c r="AU358" s="2">
        <v>96872</v>
      </c>
      <c r="AV358" s="2">
        <v>100485</v>
      </c>
      <c r="AW358" s="2">
        <v>103338</v>
      </c>
    </row>
    <row r="359" spans="1:49" x14ac:dyDescent="0.25">
      <c r="A359" t="s">
        <v>729</v>
      </c>
      <c r="B359" t="s">
        <v>730</v>
      </c>
      <c r="C359" t="s">
        <v>51</v>
      </c>
      <c r="D359" s="2">
        <v>9396.7999999999993</v>
      </c>
      <c r="E359" s="2">
        <v>11432.2</v>
      </c>
      <c r="F359" s="2">
        <v>12384.4</v>
      </c>
      <c r="G359" s="2">
        <v>12934.5</v>
      </c>
      <c r="H359" s="2">
        <v>13944.3</v>
      </c>
      <c r="I359" s="2">
        <v>15540.3</v>
      </c>
      <c r="J359" s="2">
        <v>14771.9</v>
      </c>
      <c r="K359" s="2">
        <v>15807.5</v>
      </c>
      <c r="L359" s="2">
        <v>18879.400000000001</v>
      </c>
      <c r="M359" s="2">
        <v>20899.599999999999</v>
      </c>
      <c r="N359" s="2">
        <v>21556.1</v>
      </c>
      <c r="O359" s="2">
        <v>22979.200000000001</v>
      </c>
      <c r="P359" s="2">
        <v>22156.9</v>
      </c>
      <c r="Q359" s="2">
        <v>21787.200000000001</v>
      </c>
      <c r="R359" s="2">
        <v>23378.6</v>
      </c>
      <c r="S359" s="2">
        <v>25314.2</v>
      </c>
      <c r="T359" s="2">
        <v>26469.7</v>
      </c>
      <c r="U359" s="2">
        <v>32141.4</v>
      </c>
      <c r="V359" s="2">
        <v>34650.300000000003</v>
      </c>
      <c r="W359" s="2">
        <v>36972.300000000003</v>
      </c>
      <c r="X359" s="2">
        <v>41200.400000000001</v>
      </c>
      <c r="Y359" s="2">
        <v>41845.699999999997</v>
      </c>
      <c r="Z359" s="2">
        <v>43184.7</v>
      </c>
      <c r="AA359" s="2">
        <v>41461.599999999999</v>
      </c>
      <c r="AB359" s="2">
        <v>44378.1</v>
      </c>
      <c r="AC359" s="2">
        <v>46533.4</v>
      </c>
      <c r="AD359" s="2">
        <v>48245.599999999999</v>
      </c>
      <c r="AE359" s="2">
        <v>50175.6</v>
      </c>
      <c r="AF359" s="2">
        <v>45474.1</v>
      </c>
      <c r="AG359" s="2">
        <v>38821.4</v>
      </c>
      <c r="AH359" s="2">
        <v>42204.9</v>
      </c>
      <c r="AI359" s="2">
        <v>43356.800000000003</v>
      </c>
      <c r="AJ359" s="2">
        <v>47705.599999999999</v>
      </c>
      <c r="AK359" s="2">
        <v>47288.1</v>
      </c>
      <c r="AL359" s="2">
        <v>51872</v>
      </c>
      <c r="AM359" s="2">
        <v>60556.1</v>
      </c>
      <c r="AN359" s="2">
        <v>56345.5</v>
      </c>
      <c r="AO359" s="2">
        <v>53956.7</v>
      </c>
      <c r="AP359" s="2">
        <v>55630</v>
      </c>
      <c r="AQ359" s="2">
        <v>58743.1</v>
      </c>
      <c r="AR359" s="2">
        <v>56486.2</v>
      </c>
      <c r="AS359" s="2">
        <v>61785.3</v>
      </c>
      <c r="AT359" s="2">
        <v>68035</v>
      </c>
      <c r="AU359" s="2">
        <v>71515.600000000006</v>
      </c>
      <c r="AV359" s="2">
        <v>74182.899999999994</v>
      </c>
      <c r="AW359" s="2">
        <v>76289.2</v>
      </c>
    </row>
    <row r="360" spans="1:49" x14ac:dyDescent="0.25">
      <c r="A360" t="s">
        <v>731</v>
      </c>
      <c r="B360" t="s">
        <v>732</v>
      </c>
      <c r="C360" t="s">
        <v>51</v>
      </c>
      <c r="D360" s="2">
        <v>12533.3</v>
      </c>
      <c r="E360" s="2">
        <v>15408</v>
      </c>
      <c r="F360" s="2">
        <v>16931.599999999999</v>
      </c>
      <c r="G360" s="2">
        <v>17612.7</v>
      </c>
      <c r="H360" s="2">
        <v>19007.5</v>
      </c>
      <c r="I360" s="2">
        <v>21015.7</v>
      </c>
      <c r="J360" s="2">
        <v>20161.599999999999</v>
      </c>
      <c r="K360" s="2">
        <v>21661.5</v>
      </c>
      <c r="L360" s="2">
        <v>26050.799999999999</v>
      </c>
      <c r="M360" s="2">
        <v>28740.2</v>
      </c>
      <c r="N360" s="2">
        <v>29792.9</v>
      </c>
      <c r="O360" s="2">
        <v>32496.6</v>
      </c>
      <c r="P360" s="2">
        <v>31767</v>
      </c>
      <c r="Q360" s="2">
        <v>31916.9</v>
      </c>
      <c r="R360" s="2">
        <v>33316</v>
      </c>
      <c r="S360" s="2">
        <v>35867.300000000003</v>
      </c>
      <c r="T360" s="2">
        <v>40395</v>
      </c>
      <c r="U360" s="2">
        <v>50776.1</v>
      </c>
      <c r="V360" s="2">
        <v>55993</v>
      </c>
      <c r="W360" s="2">
        <v>60170.5</v>
      </c>
      <c r="X360" s="2">
        <v>68190.899999999994</v>
      </c>
      <c r="Y360" s="2">
        <v>71367.8</v>
      </c>
      <c r="Z360" s="2">
        <v>73833.5</v>
      </c>
      <c r="AA360" s="2">
        <v>70641.899999999994</v>
      </c>
      <c r="AB360" s="2">
        <v>75529</v>
      </c>
      <c r="AC360" s="2">
        <v>77943.100000000006</v>
      </c>
      <c r="AD360" s="2">
        <v>81655.600000000006</v>
      </c>
      <c r="AE360" s="2">
        <v>86416.7</v>
      </c>
      <c r="AF360" s="2">
        <v>77056.3</v>
      </c>
      <c r="AG360" s="2">
        <v>68291.5</v>
      </c>
      <c r="AH360" s="2">
        <v>74238.600000000006</v>
      </c>
      <c r="AI360" s="2">
        <v>74575.399999999994</v>
      </c>
      <c r="AJ360" s="2">
        <v>82701.100000000006</v>
      </c>
      <c r="AK360" s="2">
        <v>81141.600000000006</v>
      </c>
      <c r="AL360" s="2">
        <v>90862.9</v>
      </c>
      <c r="AM360" s="2">
        <v>103049.3</v>
      </c>
      <c r="AN360" s="2">
        <v>94759.4</v>
      </c>
      <c r="AO360" s="2">
        <v>91710.2</v>
      </c>
      <c r="AP360" s="2">
        <v>93874.1</v>
      </c>
      <c r="AQ360" s="2">
        <v>98962.2</v>
      </c>
      <c r="AR360" s="2">
        <v>93363.6</v>
      </c>
      <c r="AS360" s="2">
        <v>106690</v>
      </c>
      <c r="AT360" s="2">
        <v>118802</v>
      </c>
      <c r="AU360" s="2">
        <v>124878.9</v>
      </c>
      <c r="AV360" s="2">
        <v>129536.4</v>
      </c>
      <c r="AW360" s="2">
        <v>133214.29999999999</v>
      </c>
    </row>
    <row r="361" spans="1:49" x14ac:dyDescent="0.25">
      <c r="A361" t="s">
        <v>733</v>
      </c>
      <c r="B361" t="s">
        <v>734</v>
      </c>
      <c r="C361" t="s">
        <v>51</v>
      </c>
      <c r="D361" s="2">
        <v>5553.6</v>
      </c>
      <c r="E361" s="2">
        <v>6937.7</v>
      </c>
      <c r="F361" s="2">
        <v>7740.2</v>
      </c>
      <c r="G361" s="2">
        <v>8163.7</v>
      </c>
      <c r="H361" s="2">
        <v>8968.7999999999993</v>
      </c>
      <c r="I361" s="2">
        <v>10014</v>
      </c>
      <c r="J361" s="2">
        <v>9650.2999999999993</v>
      </c>
      <c r="K361" s="2">
        <v>10422.1</v>
      </c>
      <c r="L361" s="2">
        <v>12510.6</v>
      </c>
      <c r="M361" s="2">
        <v>13708.9</v>
      </c>
      <c r="N361" s="2">
        <v>14256.3</v>
      </c>
      <c r="O361" s="2">
        <v>15671.8</v>
      </c>
      <c r="P361" s="2">
        <v>15476</v>
      </c>
      <c r="Q361" s="2">
        <v>15733.1</v>
      </c>
      <c r="R361" s="2">
        <v>16523.5</v>
      </c>
      <c r="S361" s="2">
        <v>17940.5</v>
      </c>
      <c r="T361" s="2">
        <v>19002.900000000001</v>
      </c>
      <c r="U361" s="2">
        <v>23180.5</v>
      </c>
      <c r="V361" s="2">
        <v>25106.3</v>
      </c>
      <c r="W361" s="2">
        <v>27325.599999999999</v>
      </c>
      <c r="X361" s="2">
        <v>31120</v>
      </c>
      <c r="Y361" s="2">
        <v>30962.7</v>
      </c>
      <c r="Z361" s="2">
        <v>31734.6</v>
      </c>
      <c r="AA361" s="2">
        <v>30295.5</v>
      </c>
      <c r="AB361" s="2">
        <v>32400</v>
      </c>
      <c r="AC361" s="2">
        <v>34137.599999999999</v>
      </c>
      <c r="AD361" s="2">
        <v>35960</v>
      </c>
      <c r="AE361" s="2">
        <v>36864.199999999997</v>
      </c>
      <c r="AF361" s="2">
        <v>33121.5</v>
      </c>
      <c r="AG361" s="2">
        <v>28814.7</v>
      </c>
      <c r="AH361" s="2">
        <v>30671.9</v>
      </c>
      <c r="AI361" s="2">
        <v>31056.400000000001</v>
      </c>
      <c r="AJ361" s="2">
        <v>33948.400000000001</v>
      </c>
      <c r="AK361" s="2">
        <v>33453.4</v>
      </c>
      <c r="AL361" s="2">
        <v>37096.1</v>
      </c>
      <c r="AM361" s="2">
        <v>41783.9</v>
      </c>
      <c r="AN361" s="2">
        <v>38239.1</v>
      </c>
      <c r="AO361" s="2">
        <v>37997.199999999997</v>
      </c>
      <c r="AP361" s="2">
        <v>38959.5</v>
      </c>
      <c r="AQ361" s="2">
        <v>40394.5</v>
      </c>
      <c r="AR361" s="2">
        <v>38190.199999999997</v>
      </c>
      <c r="AS361" s="2">
        <v>43311.9</v>
      </c>
      <c r="AT361" s="2">
        <v>47799.9</v>
      </c>
      <c r="AU361" s="2">
        <v>50244.5</v>
      </c>
      <c r="AV361" s="2">
        <v>52118.5</v>
      </c>
      <c r="AW361" s="2">
        <v>53598.400000000001</v>
      </c>
    </row>
    <row r="362" spans="1:49" x14ac:dyDescent="0.25">
      <c r="A362" t="s">
        <v>735</v>
      </c>
      <c r="B362" t="s">
        <v>736</v>
      </c>
      <c r="C362" t="s">
        <v>51</v>
      </c>
      <c r="D362" s="2">
        <v>1940</v>
      </c>
      <c r="E362" s="2">
        <v>2416.6</v>
      </c>
      <c r="F362" s="2">
        <v>2678.5</v>
      </c>
      <c r="G362" s="2">
        <v>2787.1</v>
      </c>
      <c r="H362" s="2">
        <v>3059.9</v>
      </c>
      <c r="I362" s="2">
        <v>3384.2</v>
      </c>
      <c r="J362" s="2">
        <v>3245.5</v>
      </c>
      <c r="K362" s="2">
        <v>3434.9</v>
      </c>
      <c r="L362" s="2">
        <v>4154.3</v>
      </c>
      <c r="M362" s="2">
        <v>4610.8</v>
      </c>
      <c r="N362" s="2">
        <v>4819</v>
      </c>
      <c r="O362" s="2">
        <v>5316.2</v>
      </c>
      <c r="P362" s="2">
        <v>5240.8999999999996</v>
      </c>
      <c r="Q362" s="2">
        <v>5265.6</v>
      </c>
      <c r="R362" s="2">
        <v>5470.3</v>
      </c>
      <c r="S362" s="2">
        <v>5905.3</v>
      </c>
      <c r="T362" s="2">
        <v>6399.9</v>
      </c>
      <c r="U362" s="2">
        <v>7721.4</v>
      </c>
      <c r="V362" s="2">
        <v>8241.7999999999993</v>
      </c>
      <c r="W362" s="2">
        <v>8752.5</v>
      </c>
      <c r="X362" s="2">
        <v>9995.5</v>
      </c>
      <c r="Y362" s="2">
        <v>10274.6</v>
      </c>
      <c r="Z362" s="2">
        <v>10995.1</v>
      </c>
      <c r="AA362" s="2">
        <v>10844.3</v>
      </c>
      <c r="AB362" s="2">
        <v>11468.8</v>
      </c>
      <c r="AC362" s="2">
        <v>12104.5</v>
      </c>
      <c r="AD362" s="2">
        <v>13006.7</v>
      </c>
      <c r="AE362" s="2">
        <v>13292.4</v>
      </c>
      <c r="AF362" s="2">
        <v>11928</v>
      </c>
      <c r="AG362" s="2">
        <v>10136.799999999999</v>
      </c>
      <c r="AH362" s="2">
        <v>10839.3</v>
      </c>
      <c r="AI362" s="2">
        <v>11155.6</v>
      </c>
      <c r="AJ362" s="2">
        <v>12381.3</v>
      </c>
      <c r="AK362" s="2">
        <v>12288.3</v>
      </c>
      <c r="AL362" s="2">
        <v>13394.9</v>
      </c>
      <c r="AM362" s="2">
        <v>15149.7</v>
      </c>
      <c r="AN362" s="2">
        <v>14174.7</v>
      </c>
      <c r="AO362" s="2">
        <v>14107.9</v>
      </c>
      <c r="AP362" s="2">
        <v>14518.8</v>
      </c>
      <c r="AQ362" s="2">
        <v>15101.4</v>
      </c>
      <c r="AR362" s="2">
        <v>14000.2</v>
      </c>
      <c r="AS362" s="2">
        <v>16738.599999999999</v>
      </c>
      <c r="AT362" s="2">
        <v>18592</v>
      </c>
      <c r="AU362" s="2">
        <v>19542.8</v>
      </c>
      <c r="AV362" s="2">
        <v>20271.7</v>
      </c>
      <c r="AW362" s="2">
        <v>20847.3</v>
      </c>
    </row>
    <row r="363" spans="1:49" x14ac:dyDescent="0.25">
      <c r="A363" t="s">
        <v>737</v>
      </c>
      <c r="B363" t="s">
        <v>738</v>
      </c>
      <c r="C363" t="s">
        <v>51</v>
      </c>
      <c r="D363" s="2">
        <v>5617.5</v>
      </c>
      <c r="E363" s="2">
        <v>6964.1</v>
      </c>
      <c r="F363" s="2">
        <v>7727.1</v>
      </c>
      <c r="G363" s="2">
        <v>8089.1</v>
      </c>
      <c r="H363" s="2">
        <v>8748.9</v>
      </c>
      <c r="I363" s="2">
        <v>9591.2000000000007</v>
      </c>
      <c r="J363" s="2">
        <v>9124.4</v>
      </c>
      <c r="K363" s="2">
        <v>9715.9</v>
      </c>
      <c r="L363" s="2">
        <v>11739.7</v>
      </c>
      <c r="M363" s="2">
        <v>12984.6</v>
      </c>
      <c r="N363" s="2">
        <v>13609.5</v>
      </c>
      <c r="O363" s="2">
        <v>15082.1</v>
      </c>
      <c r="P363" s="2">
        <v>14796.9</v>
      </c>
      <c r="Q363" s="2">
        <v>14861.8</v>
      </c>
      <c r="R363" s="2">
        <v>15413.7</v>
      </c>
      <c r="S363" s="2">
        <v>16534.3</v>
      </c>
      <c r="T363" s="2">
        <v>17842</v>
      </c>
      <c r="U363" s="2">
        <v>21332.9</v>
      </c>
      <c r="V363" s="2">
        <v>20970.599999999999</v>
      </c>
      <c r="W363" s="2">
        <v>22620.3</v>
      </c>
      <c r="X363" s="2">
        <v>25076</v>
      </c>
      <c r="Y363" s="2">
        <v>25580.2</v>
      </c>
      <c r="Z363" s="2">
        <v>26673</v>
      </c>
      <c r="AA363" s="2">
        <v>25681.9</v>
      </c>
      <c r="AB363" s="2">
        <v>28369.599999999999</v>
      </c>
      <c r="AC363" s="2">
        <v>29287.7</v>
      </c>
      <c r="AD363" s="2">
        <v>31103.200000000001</v>
      </c>
      <c r="AE363" s="2">
        <v>31601.599999999999</v>
      </c>
      <c r="AF363" s="2">
        <v>27939</v>
      </c>
      <c r="AG363" s="2">
        <v>24342.799999999999</v>
      </c>
      <c r="AH363" s="2">
        <v>26417.9</v>
      </c>
      <c r="AI363" s="2">
        <v>26808.6</v>
      </c>
      <c r="AJ363" s="2">
        <v>29523.599999999999</v>
      </c>
      <c r="AK363" s="2">
        <v>29268.6</v>
      </c>
      <c r="AL363" s="2">
        <v>31995</v>
      </c>
      <c r="AM363" s="2">
        <v>36753.699999999997</v>
      </c>
      <c r="AN363" s="2">
        <v>33409.1</v>
      </c>
      <c r="AO363" s="2">
        <v>32501.4</v>
      </c>
      <c r="AP363" s="2">
        <v>32909.199999999997</v>
      </c>
      <c r="AQ363" s="2">
        <v>34280.199999999997</v>
      </c>
      <c r="AR363" s="2">
        <v>31490.2</v>
      </c>
      <c r="AS363" s="2">
        <v>38105.5</v>
      </c>
      <c r="AT363" s="2">
        <v>42360.6</v>
      </c>
      <c r="AU363" s="2">
        <v>44527</v>
      </c>
      <c r="AV363" s="2">
        <v>46187.7</v>
      </c>
      <c r="AW363" s="2">
        <v>47499.1</v>
      </c>
    </row>
    <row r="364" spans="1:49" x14ac:dyDescent="0.25">
      <c r="A364" t="s">
        <v>739</v>
      </c>
      <c r="B364" t="s">
        <v>740</v>
      </c>
      <c r="C364" t="s">
        <v>51</v>
      </c>
      <c r="D364" s="2">
        <v>10514.2</v>
      </c>
      <c r="E364" s="2">
        <v>12220.1</v>
      </c>
      <c r="F364" s="2">
        <v>12813.4</v>
      </c>
      <c r="G364" s="2">
        <v>13260.5</v>
      </c>
      <c r="H364" s="2">
        <v>13987.7</v>
      </c>
      <c r="I364" s="2">
        <v>15041</v>
      </c>
      <c r="J364" s="2">
        <v>14304.4</v>
      </c>
      <c r="K364" s="2">
        <v>14981.6</v>
      </c>
      <c r="L364" s="2">
        <v>18078.7</v>
      </c>
      <c r="M364" s="2">
        <v>20550</v>
      </c>
      <c r="N364" s="2">
        <v>20476.5</v>
      </c>
      <c r="O364" s="2">
        <v>21490.6</v>
      </c>
      <c r="P364" s="2">
        <v>21269.5</v>
      </c>
      <c r="Q364" s="2">
        <v>21697.5</v>
      </c>
      <c r="R364" s="2">
        <v>23171.9</v>
      </c>
      <c r="S364" s="2">
        <v>24104.9</v>
      </c>
      <c r="T364" s="2">
        <v>25910.3</v>
      </c>
      <c r="U364" s="2">
        <v>30631.4</v>
      </c>
      <c r="V364" s="2">
        <v>31275.1</v>
      </c>
      <c r="W364" s="2">
        <v>32487.8</v>
      </c>
      <c r="X364" s="2">
        <v>36456.699999999997</v>
      </c>
      <c r="Y364" s="2">
        <v>36742.800000000003</v>
      </c>
      <c r="Z364" s="2">
        <v>38178.6</v>
      </c>
      <c r="AA364" s="2">
        <v>36892.699999999997</v>
      </c>
      <c r="AB364" s="2">
        <v>40042.400000000001</v>
      </c>
      <c r="AC364" s="2">
        <v>41625.199999999997</v>
      </c>
      <c r="AD364" s="2">
        <v>43995.6</v>
      </c>
      <c r="AE364" s="2">
        <v>45294.8</v>
      </c>
      <c r="AF364" s="2">
        <v>39480</v>
      </c>
      <c r="AG364" s="2">
        <v>34241.699999999997</v>
      </c>
      <c r="AH364" s="2">
        <v>36980.199999999997</v>
      </c>
      <c r="AI364" s="2">
        <v>38149.5</v>
      </c>
      <c r="AJ364" s="2">
        <v>41727.5</v>
      </c>
      <c r="AK364" s="2">
        <v>41781.800000000003</v>
      </c>
      <c r="AL364" s="2">
        <v>45598.400000000001</v>
      </c>
      <c r="AM364" s="2">
        <v>52045.599999999999</v>
      </c>
      <c r="AN364" s="2">
        <v>47713.3</v>
      </c>
      <c r="AO364" s="2">
        <v>46067.6</v>
      </c>
      <c r="AP364" s="2">
        <v>47312.2</v>
      </c>
      <c r="AQ364" s="2">
        <v>49724.3</v>
      </c>
      <c r="AR364" s="2">
        <v>45853.4</v>
      </c>
      <c r="AS364" s="2">
        <v>50745.3</v>
      </c>
      <c r="AT364" s="2">
        <v>55670.400000000001</v>
      </c>
      <c r="AU364" s="2">
        <v>58517.4</v>
      </c>
      <c r="AV364" s="2">
        <v>60699.9</v>
      </c>
      <c r="AW364" s="2">
        <v>62423.3</v>
      </c>
    </row>
    <row r="365" spans="1:49" x14ac:dyDescent="0.25">
      <c r="A365" t="s">
        <v>741</v>
      </c>
      <c r="B365" t="s">
        <v>742</v>
      </c>
      <c r="C365" t="s">
        <v>51</v>
      </c>
      <c r="D365" s="2">
        <v>5907.4</v>
      </c>
      <c r="E365" s="2">
        <v>6973.4</v>
      </c>
      <c r="F365" s="2">
        <v>7528.3</v>
      </c>
      <c r="G365" s="2">
        <v>7995.7</v>
      </c>
      <c r="H365" s="2">
        <v>8739.4</v>
      </c>
      <c r="I365" s="2">
        <v>9443</v>
      </c>
      <c r="J365" s="2">
        <v>9042.9</v>
      </c>
      <c r="K365" s="2">
        <v>9517.2000000000007</v>
      </c>
      <c r="L365" s="2">
        <v>11476.5</v>
      </c>
      <c r="M365" s="2">
        <v>13247.5</v>
      </c>
      <c r="N365" s="2">
        <v>13529</v>
      </c>
      <c r="O365" s="2">
        <v>14862</v>
      </c>
      <c r="P365" s="2">
        <v>14792.8</v>
      </c>
      <c r="Q365" s="2">
        <v>15152.3</v>
      </c>
      <c r="R365" s="2">
        <v>16175.9</v>
      </c>
      <c r="S365" s="2">
        <v>16671.7</v>
      </c>
      <c r="T365" s="2">
        <v>17496.2</v>
      </c>
      <c r="U365" s="2">
        <v>21719.8</v>
      </c>
      <c r="V365" s="2">
        <v>23440.799999999999</v>
      </c>
      <c r="W365" s="2">
        <v>25094</v>
      </c>
      <c r="X365" s="2">
        <v>28583.200000000001</v>
      </c>
      <c r="Y365" s="2">
        <v>28873.599999999999</v>
      </c>
      <c r="Z365" s="2">
        <v>29786.400000000001</v>
      </c>
      <c r="AA365" s="2">
        <v>28969.7</v>
      </c>
      <c r="AB365" s="2">
        <v>30976.3</v>
      </c>
      <c r="AC365" s="2">
        <v>32167</v>
      </c>
      <c r="AD365" s="2">
        <v>34177.9</v>
      </c>
      <c r="AE365" s="2">
        <v>35786.199999999997</v>
      </c>
      <c r="AF365" s="2">
        <v>30544</v>
      </c>
      <c r="AG365" s="2">
        <v>27190.9</v>
      </c>
      <c r="AH365" s="2">
        <v>29058.799999999999</v>
      </c>
      <c r="AI365" s="2">
        <v>30197</v>
      </c>
      <c r="AJ365" s="2">
        <v>33807.9</v>
      </c>
      <c r="AK365" s="2">
        <v>33118</v>
      </c>
      <c r="AL365" s="2">
        <v>35555</v>
      </c>
      <c r="AM365" s="2">
        <v>40899.300000000003</v>
      </c>
      <c r="AN365" s="2">
        <v>38003.199999999997</v>
      </c>
      <c r="AO365" s="2">
        <v>36188.699999999997</v>
      </c>
      <c r="AP365" s="2">
        <v>37381.4</v>
      </c>
      <c r="AQ365" s="2">
        <v>39037.199999999997</v>
      </c>
      <c r="AR365" s="2">
        <v>37222.5</v>
      </c>
      <c r="AS365" s="2">
        <v>40539.4</v>
      </c>
      <c r="AT365" s="2">
        <v>44497.4</v>
      </c>
      <c r="AU365" s="2">
        <v>46773</v>
      </c>
      <c r="AV365" s="2">
        <v>48517.5</v>
      </c>
      <c r="AW365" s="2">
        <v>49895.1</v>
      </c>
    </row>
    <row r="366" spans="1:49" x14ac:dyDescent="0.25">
      <c r="A366" t="s">
        <v>743</v>
      </c>
      <c r="B366" t="s">
        <v>744</v>
      </c>
      <c r="C366" t="s">
        <v>51</v>
      </c>
      <c r="D366" s="2">
        <v>3195.1</v>
      </c>
      <c r="E366" s="2">
        <v>3890.4</v>
      </c>
      <c r="F366" s="2">
        <v>4287.8</v>
      </c>
      <c r="G366" s="2">
        <v>4591.3</v>
      </c>
      <c r="H366" s="2">
        <v>4946.3999999999996</v>
      </c>
      <c r="I366" s="2">
        <v>5365.9</v>
      </c>
      <c r="J366" s="2">
        <v>4983.8</v>
      </c>
      <c r="K366" s="2">
        <v>5144.2</v>
      </c>
      <c r="L366" s="2">
        <v>6099.2</v>
      </c>
      <c r="M366" s="2">
        <v>6806.2</v>
      </c>
      <c r="N366" s="2">
        <v>7406.1</v>
      </c>
      <c r="O366" s="2">
        <v>8814</v>
      </c>
      <c r="P366" s="2">
        <v>8999.7000000000007</v>
      </c>
      <c r="Q366" s="2">
        <v>8973</v>
      </c>
      <c r="R366" s="2">
        <v>9343.9</v>
      </c>
      <c r="S366" s="2">
        <v>9689.2999999999993</v>
      </c>
      <c r="T366" s="2">
        <v>10337.6</v>
      </c>
      <c r="U366" s="2">
        <v>12589.8</v>
      </c>
      <c r="V366" s="2">
        <v>13239.7</v>
      </c>
      <c r="W366" s="2">
        <v>13624.2</v>
      </c>
      <c r="X366" s="2">
        <v>15095.3</v>
      </c>
      <c r="Y366" s="2">
        <v>15869.4</v>
      </c>
      <c r="Z366" s="2">
        <v>16424.5</v>
      </c>
      <c r="AA366" s="2">
        <v>15170.8</v>
      </c>
      <c r="AB366" s="2">
        <v>16302</v>
      </c>
      <c r="AC366" s="2">
        <v>17151.099999999999</v>
      </c>
      <c r="AD366" s="2">
        <v>19522.5</v>
      </c>
      <c r="AE366" s="2">
        <v>21737.599999999999</v>
      </c>
      <c r="AF366" s="2">
        <v>20416.900000000001</v>
      </c>
      <c r="AG366" s="2">
        <v>17839.599999999999</v>
      </c>
      <c r="AH366" s="2">
        <v>19197.2</v>
      </c>
      <c r="AI366" s="2">
        <v>19751.2</v>
      </c>
      <c r="AJ366" s="2">
        <v>22307.5</v>
      </c>
      <c r="AK366" s="2">
        <v>22904.400000000001</v>
      </c>
      <c r="AL366" s="2">
        <v>25345.4</v>
      </c>
      <c r="AM366" s="2">
        <v>27406.9</v>
      </c>
      <c r="AN366" s="2">
        <v>22556.3</v>
      </c>
      <c r="AO366" s="2">
        <v>20833.2</v>
      </c>
      <c r="AP366" s="2">
        <v>20880.7</v>
      </c>
      <c r="AQ366" s="2">
        <v>21361.599999999999</v>
      </c>
      <c r="AR366" s="2">
        <v>19131.099999999999</v>
      </c>
      <c r="AS366" s="2">
        <v>20907.3</v>
      </c>
      <c r="AT366" s="2">
        <v>23494.2</v>
      </c>
      <c r="AU366" s="2">
        <v>24695.7</v>
      </c>
      <c r="AV366" s="2">
        <v>25616.799999999999</v>
      </c>
      <c r="AW366" s="2">
        <v>26344.1</v>
      </c>
    </row>
    <row r="367" spans="1:49" x14ac:dyDescent="0.25">
      <c r="A367" t="s">
        <v>745</v>
      </c>
      <c r="B367" t="s">
        <v>746</v>
      </c>
      <c r="C367" t="s">
        <v>51</v>
      </c>
      <c r="D367" s="2">
        <v>3203.4</v>
      </c>
      <c r="E367" s="2">
        <v>3859.8</v>
      </c>
      <c r="F367" s="2">
        <v>4117</v>
      </c>
      <c r="G367" s="2">
        <v>4316.3</v>
      </c>
      <c r="H367" s="2">
        <v>3943.7</v>
      </c>
      <c r="I367" s="2">
        <v>4252.6000000000004</v>
      </c>
      <c r="J367" s="2">
        <v>4011.7</v>
      </c>
      <c r="K367" s="2">
        <v>4260.8</v>
      </c>
      <c r="L367" s="2">
        <v>4991.3999999999996</v>
      </c>
      <c r="M367" s="2">
        <v>5475.4</v>
      </c>
      <c r="N367" s="2">
        <v>5594.9</v>
      </c>
      <c r="O367" s="2">
        <v>6387</v>
      </c>
      <c r="P367" s="2">
        <v>6347.1</v>
      </c>
      <c r="Q367" s="2">
        <v>6222</v>
      </c>
      <c r="R367" s="2">
        <v>6748.1</v>
      </c>
      <c r="S367" s="2">
        <v>7076.1</v>
      </c>
      <c r="T367" s="2">
        <v>7426.8</v>
      </c>
      <c r="U367" s="2">
        <v>8653.9</v>
      </c>
      <c r="V367" s="2">
        <v>8903.2999999999993</v>
      </c>
      <c r="W367" s="2">
        <v>9602.7999999999993</v>
      </c>
      <c r="X367" s="2">
        <v>10742</v>
      </c>
      <c r="Y367" s="2">
        <v>10988.5</v>
      </c>
      <c r="Z367" s="2">
        <v>11164.7</v>
      </c>
      <c r="AA367" s="2">
        <v>11089.6</v>
      </c>
      <c r="AB367" s="2">
        <v>12151.3</v>
      </c>
      <c r="AC367" s="2">
        <v>12886.6</v>
      </c>
      <c r="AD367" s="2">
        <v>13570.9</v>
      </c>
      <c r="AE367" s="2">
        <v>14019.3</v>
      </c>
      <c r="AF367" s="2">
        <v>12697</v>
      </c>
      <c r="AG367" s="2">
        <v>11200.7</v>
      </c>
      <c r="AH367" s="2">
        <v>12006.7</v>
      </c>
      <c r="AI367" s="2">
        <v>12560.4</v>
      </c>
      <c r="AJ367" s="2">
        <v>13735.1</v>
      </c>
      <c r="AK367" s="2">
        <v>13565.2</v>
      </c>
      <c r="AL367" s="2">
        <v>14739.9</v>
      </c>
      <c r="AM367" s="2">
        <v>16553.2</v>
      </c>
      <c r="AN367" s="2">
        <v>14861.5</v>
      </c>
      <c r="AO367" s="2">
        <v>14766.2</v>
      </c>
      <c r="AP367" s="2">
        <v>14884.4</v>
      </c>
      <c r="AQ367" s="2">
        <v>15602.5</v>
      </c>
      <c r="AR367" s="2">
        <v>14294.6</v>
      </c>
      <c r="AS367" s="2">
        <v>15927.7</v>
      </c>
      <c r="AT367" s="2">
        <v>17513</v>
      </c>
      <c r="AU367" s="2">
        <v>18408.7</v>
      </c>
      <c r="AV367" s="2">
        <v>19095.2</v>
      </c>
      <c r="AW367" s="2">
        <v>19637.400000000001</v>
      </c>
    </row>
    <row r="368" spans="1:49" x14ac:dyDescent="0.25">
      <c r="A368" t="s">
        <v>747</v>
      </c>
      <c r="B368" t="s">
        <v>748</v>
      </c>
      <c r="C368" t="s">
        <v>51</v>
      </c>
      <c r="D368" s="2">
        <v>11850.9</v>
      </c>
      <c r="E368" s="2">
        <v>14256.6</v>
      </c>
      <c r="F368" s="2">
        <v>15267</v>
      </c>
      <c r="G368" s="2">
        <v>16035.5</v>
      </c>
      <c r="H368" s="2">
        <v>17147.599999999999</v>
      </c>
      <c r="I368" s="2">
        <v>18732.7</v>
      </c>
      <c r="J368" s="2">
        <v>17507.7</v>
      </c>
      <c r="K368" s="2">
        <v>18219</v>
      </c>
      <c r="L368" s="2">
        <v>21557.4</v>
      </c>
      <c r="M368" s="2">
        <v>23778.799999999999</v>
      </c>
      <c r="N368" s="2">
        <v>24250.400000000001</v>
      </c>
      <c r="O368" s="2">
        <v>26999.7</v>
      </c>
      <c r="P368" s="2">
        <v>27483.3</v>
      </c>
      <c r="Q368" s="2">
        <v>27402.3</v>
      </c>
      <c r="R368" s="2">
        <v>29169.4</v>
      </c>
      <c r="S368" s="2">
        <v>30749.5</v>
      </c>
      <c r="T368" s="2">
        <v>33955.300000000003</v>
      </c>
      <c r="U368" s="2">
        <v>41500.699999999997</v>
      </c>
      <c r="V368" s="2">
        <v>42881.8</v>
      </c>
      <c r="W368" s="2">
        <v>44629.4</v>
      </c>
      <c r="X368" s="2">
        <v>50660.1</v>
      </c>
      <c r="Y368" s="2">
        <v>52091.6</v>
      </c>
      <c r="Z368" s="2">
        <v>54645.9</v>
      </c>
      <c r="AA368" s="2">
        <v>53183</v>
      </c>
      <c r="AB368" s="2">
        <v>57743.199999999997</v>
      </c>
      <c r="AC368" s="2">
        <v>60298.3</v>
      </c>
      <c r="AD368" s="2">
        <v>64648</v>
      </c>
      <c r="AE368" s="2">
        <v>67535.600000000006</v>
      </c>
      <c r="AF368" s="2">
        <v>58768.5</v>
      </c>
      <c r="AG368" s="2">
        <v>52751.3</v>
      </c>
      <c r="AH368" s="2">
        <v>55369.599999999999</v>
      </c>
      <c r="AI368" s="2">
        <v>55969</v>
      </c>
      <c r="AJ368" s="2">
        <v>62031.9</v>
      </c>
      <c r="AK368" s="2">
        <v>61602.9</v>
      </c>
      <c r="AL368" s="2">
        <v>67741.100000000006</v>
      </c>
      <c r="AM368" s="2">
        <v>77342.5</v>
      </c>
      <c r="AN368" s="2">
        <v>71710.5</v>
      </c>
      <c r="AO368" s="2">
        <v>69735.899999999994</v>
      </c>
      <c r="AP368" s="2">
        <v>71110.600000000006</v>
      </c>
      <c r="AQ368" s="2">
        <v>74723.3</v>
      </c>
      <c r="AR368" s="2">
        <v>69622</v>
      </c>
      <c r="AS368" s="2">
        <v>79145.2</v>
      </c>
      <c r="AT368" s="2">
        <v>87148.800000000003</v>
      </c>
      <c r="AU368" s="2">
        <v>91605.8</v>
      </c>
      <c r="AV368" s="2">
        <v>95022.5</v>
      </c>
      <c r="AW368" s="2">
        <v>97720.4</v>
      </c>
    </row>
    <row r="369" spans="1:49" x14ac:dyDescent="0.25">
      <c r="A369" t="s">
        <v>749</v>
      </c>
      <c r="B369" t="s">
        <v>750</v>
      </c>
      <c r="C369" t="s">
        <v>51</v>
      </c>
      <c r="D369" s="2">
        <v>8988.2000000000007</v>
      </c>
      <c r="E369" s="2">
        <v>10817.2</v>
      </c>
      <c r="F369" s="2">
        <v>11613.2</v>
      </c>
      <c r="G369" s="2">
        <v>12097.1</v>
      </c>
      <c r="H369" s="2">
        <v>12892.6</v>
      </c>
      <c r="I369" s="2">
        <v>14337</v>
      </c>
      <c r="J369" s="2">
        <v>13556.1</v>
      </c>
      <c r="K369" s="2">
        <v>14293.1</v>
      </c>
      <c r="L369" s="2">
        <v>17083.599999999999</v>
      </c>
      <c r="M369" s="2">
        <v>18685</v>
      </c>
      <c r="N369" s="2">
        <v>19187.099999999999</v>
      </c>
      <c r="O369" s="2">
        <v>21417.599999999999</v>
      </c>
      <c r="P369" s="2">
        <v>21623.1</v>
      </c>
      <c r="Q369" s="2">
        <v>21295.3</v>
      </c>
      <c r="R369" s="2">
        <v>22600.6</v>
      </c>
      <c r="S369" s="2">
        <v>23723.7</v>
      </c>
      <c r="T369" s="2">
        <v>25375.9</v>
      </c>
      <c r="U369" s="2">
        <v>31285.599999999999</v>
      </c>
      <c r="V369" s="2">
        <v>33142.800000000003</v>
      </c>
      <c r="W369" s="2">
        <v>34848.1</v>
      </c>
      <c r="X369" s="2">
        <v>39134</v>
      </c>
      <c r="Y369" s="2">
        <v>40531.300000000003</v>
      </c>
      <c r="Z369" s="2">
        <v>41317.300000000003</v>
      </c>
      <c r="AA369" s="2">
        <v>39600.6</v>
      </c>
      <c r="AB369" s="2">
        <v>43242.1</v>
      </c>
      <c r="AC369" s="2">
        <v>45736.7</v>
      </c>
      <c r="AD369" s="2">
        <v>48420</v>
      </c>
      <c r="AE369" s="2">
        <v>49438.400000000001</v>
      </c>
      <c r="AF369" s="2">
        <v>44081.4</v>
      </c>
      <c r="AG369" s="2">
        <v>38685.599999999999</v>
      </c>
      <c r="AH369" s="2">
        <v>39986.5</v>
      </c>
      <c r="AI369" s="2">
        <v>41106.300000000003</v>
      </c>
      <c r="AJ369" s="2">
        <v>44840.3</v>
      </c>
      <c r="AK369" s="2">
        <v>44713.2</v>
      </c>
      <c r="AL369" s="2">
        <v>49878</v>
      </c>
      <c r="AM369" s="2">
        <v>56086.3</v>
      </c>
      <c r="AN369" s="2">
        <v>50717.4</v>
      </c>
      <c r="AO369" s="2">
        <v>49778.7</v>
      </c>
      <c r="AP369" s="2">
        <v>50656.2</v>
      </c>
      <c r="AQ369" s="2">
        <v>53232.7</v>
      </c>
      <c r="AR369" s="2">
        <v>50368.4</v>
      </c>
      <c r="AS369" s="2">
        <v>56862.7</v>
      </c>
      <c r="AT369" s="2">
        <v>62080.800000000003</v>
      </c>
      <c r="AU369" s="2">
        <v>65254.5</v>
      </c>
      <c r="AV369" s="2">
        <v>67688.399999999994</v>
      </c>
      <c r="AW369" s="2">
        <v>69610.3</v>
      </c>
    </row>
    <row r="370" spans="1:49" x14ac:dyDescent="0.25">
      <c r="A370" t="s">
        <v>751</v>
      </c>
      <c r="B370" t="s">
        <v>752</v>
      </c>
      <c r="C370" t="s">
        <v>51</v>
      </c>
      <c r="D370" s="2">
        <v>7630</v>
      </c>
      <c r="E370" s="2">
        <v>8774.2999999999993</v>
      </c>
      <c r="F370" s="2">
        <v>9017.1</v>
      </c>
      <c r="G370" s="2">
        <v>9021.6</v>
      </c>
      <c r="H370" s="2">
        <v>9248</v>
      </c>
      <c r="I370" s="2">
        <v>9875.2000000000007</v>
      </c>
      <c r="J370" s="2">
        <v>8991.7000000000007</v>
      </c>
      <c r="K370" s="2">
        <v>9144.1</v>
      </c>
      <c r="L370" s="2">
        <v>10565.6</v>
      </c>
      <c r="M370" s="2">
        <v>11218.4</v>
      </c>
      <c r="N370" s="2">
        <v>11175.8</v>
      </c>
      <c r="O370" s="2">
        <v>12126.4</v>
      </c>
      <c r="P370" s="2">
        <v>11934</v>
      </c>
      <c r="Q370" s="2">
        <v>11477</v>
      </c>
      <c r="R370" s="2">
        <v>12395.1</v>
      </c>
      <c r="S370" s="2">
        <v>13305.8</v>
      </c>
      <c r="T370" s="2">
        <v>13606.9</v>
      </c>
      <c r="U370" s="2">
        <v>16396.900000000001</v>
      </c>
      <c r="V370" s="2">
        <v>17297.099999999999</v>
      </c>
      <c r="W370" s="2">
        <v>18187.3</v>
      </c>
      <c r="X370" s="2">
        <v>20412.400000000001</v>
      </c>
      <c r="Y370" s="2">
        <v>20924.5</v>
      </c>
      <c r="Z370" s="2">
        <v>21421.200000000001</v>
      </c>
      <c r="AA370" s="2">
        <v>20511.5</v>
      </c>
      <c r="AB370" s="2">
        <v>21783.9</v>
      </c>
      <c r="AC370" s="2">
        <v>22987.1</v>
      </c>
      <c r="AD370" s="2">
        <v>24736.9</v>
      </c>
      <c r="AE370" s="2">
        <v>25130.9</v>
      </c>
      <c r="AF370" s="2">
        <v>22531</v>
      </c>
      <c r="AG370" s="2">
        <v>19703.599999999999</v>
      </c>
      <c r="AH370" s="2">
        <v>20735.8</v>
      </c>
      <c r="AI370" s="2">
        <v>21163</v>
      </c>
      <c r="AJ370" s="2">
        <v>23225.200000000001</v>
      </c>
      <c r="AK370" s="2">
        <v>23029.200000000001</v>
      </c>
      <c r="AL370" s="2">
        <v>25306.9</v>
      </c>
      <c r="AM370" s="2">
        <v>28499.9</v>
      </c>
      <c r="AN370" s="2">
        <v>25688.7</v>
      </c>
      <c r="AO370" s="2">
        <v>24940.9</v>
      </c>
      <c r="AP370" s="2">
        <v>25012</v>
      </c>
      <c r="AQ370" s="2">
        <v>25862</v>
      </c>
      <c r="AR370" s="2">
        <v>23961.9</v>
      </c>
      <c r="AS370" s="2">
        <v>26308</v>
      </c>
      <c r="AT370" s="2">
        <v>28896</v>
      </c>
      <c r="AU370" s="2">
        <v>30374.9</v>
      </c>
      <c r="AV370" s="2">
        <v>31507.8</v>
      </c>
      <c r="AW370" s="2">
        <v>32402.400000000001</v>
      </c>
    </row>
    <row r="371" spans="1:49" x14ac:dyDescent="0.25">
      <c r="A371" t="s">
        <v>753</v>
      </c>
      <c r="B371" t="s">
        <v>754</v>
      </c>
      <c r="C371" t="s">
        <v>51</v>
      </c>
      <c r="D371" s="2">
        <v>8069.5</v>
      </c>
      <c r="E371" s="2">
        <v>9825.5</v>
      </c>
      <c r="F371" s="2">
        <v>10645.7</v>
      </c>
      <c r="G371" s="2">
        <v>11186.2</v>
      </c>
      <c r="H371" s="2">
        <v>11723.6</v>
      </c>
      <c r="I371" s="2">
        <v>12919.1</v>
      </c>
      <c r="J371" s="2">
        <v>12202.5</v>
      </c>
      <c r="K371" s="2">
        <v>12890.1</v>
      </c>
      <c r="L371" s="2">
        <v>15293</v>
      </c>
      <c r="M371" s="2">
        <v>16378.3</v>
      </c>
      <c r="N371" s="2">
        <v>17038.2</v>
      </c>
      <c r="O371" s="2">
        <v>19009.099999999999</v>
      </c>
      <c r="P371" s="2">
        <v>18925</v>
      </c>
      <c r="Q371" s="2">
        <v>19079.099999999999</v>
      </c>
      <c r="R371" s="2">
        <v>20382.3</v>
      </c>
      <c r="S371" s="2">
        <v>22690.5</v>
      </c>
      <c r="T371" s="2">
        <v>24861.8</v>
      </c>
      <c r="U371" s="2">
        <v>30613.1</v>
      </c>
      <c r="V371" s="2">
        <v>32922.800000000003</v>
      </c>
      <c r="W371" s="2">
        <v>35733.1</v>
      </c>
      <c r="X371" s="2">
        <v>41494.400000000001</v>
      </c>
      <c r="Y371" s="2">
        <v>42340.9</v>
      </c>
      <c r="Z371" s="2">
        <v>43408.2</v>
      </c>
      <c r="AA371" s="2">
        <v>42575.3</v>
      </c>
      <c r="AB371" s="2">
        <v>45376.1</v>
      </c>
      <c r="AC371" s="2">
        <v>47673.8</v>
      </c>
      <c r="AD371" s="2">
        <v>50888</v>
      </c>
      <c r="AE371" s="2">
        <v>52880</v>
      </c>
      <c r="AF371" s="2">
        <v>45723.3</v>
      </c>
      <c r="AG371" s="2">
        <v>39990.699999999997</v>
      </c>
      <c r="AH371" s="2">
        <v>41714.9</v>
      </c>
      <c r="AI371" s="2">
        <v>42641.2</v>
      </c>
      <c r="AJ371" s="2">
        <v>47387.8</v>
      </c>
      <c r="AK371" s="2">
        <v>46695</v>
      </c>
      <c r="AL371" s="2">
        <v>50755.3</v>
      </c>
      <c r="AM371" s="2">
        <v>58491.6</v>
      </c>
      <c r="AN371" s="2">
        <v>54691.9</v>
      </c>
      <c r="AO371" s="2">
        <v>52670.5</v>
      </c>
      <c r="AP371" s="2">
        <v>53598.7</v>
      </c>
      <c r="AQ371" s="2">
        <v>56615.6</v>
      </c>
      <c r="AR371" s="2">
        <v>53409.9</v>
      </c>
      <c r="AS371" s="2">
        <v>60952.2</v>
      </c>
      <c r="AT371" s="2">
        <v>66489.2</v>
      </c>
      <c r="AU371" s="2">
        <v>69889.5</v>
      </c>
      <c r="AV371" s="2">
        <v>72496.3</v>
      </c>
      <c r="AW371" s="2">
        <v>74554.600000000006</v>
      </c>
    </row>
    <row r="372" spans="1:49" x14ac:dyDescent="0.25">
      <c r="A372" t="s">
        <v>755</v>
      </c>
      <c r="B372" t="s">
        <v>57</v>
      </c>
      <c r="C372" t="s">
        <v>51</v>
      </c>
      <c r="D372" s="2">
        <v>4855.6000000000004</v>
      </c>
      <c r="E372" s="2">
        <v>5814.2</v>
      </c>
      <c r="F372" s="2">
        <v>6284.7</v>
      </c>
      <c r="G372" s="2">
        <v>6572.1</v>
      </c>
      <c r="H372" s="2">
        <v>7009.9</v>
      </c>
      <c r="I372" s="2">
        <v>7719.7</v>
      </c>
      <c r="J372" s="2">
        <v>7282.8</v>
      </c>
      <c r="K372" s="2">
        <v>7709</v>
      </c>
      <c r="L372" s="2">
        <v>9168</v>
      </c>
      <c r="M372" s="2">
        <v>10008.9</v>
      </c>
      <c r="N372" s="2">
        <v>10254.6</v>
      </c>
      <c r="O372" s="2">
        <v>10983.7</v>
      </c>
      <c r="P372" s="2">
        <v>10822</v>
      </c>
      <c r="Q372" s="2">
        <v>10769.2</v>
      </c>
      <c r="R372" s="2">
        <v>11403.5</v>
      </c>
      <c r="S372" s="2">
        <v>12184.2</v>
      </c>
      <c r="T372" s="2">
        <v>13239.7</v>
      </c>
      <c r="U372" s="2">
        <v>16333.3</v>
      </c>
      <c r="V372" s="2">
        <v>17570.3</v>
      </c>
      <c r="W372" s="2">
        <v>20228.3</v>
      </c>
      <c r="X372" s="2">
        <v>32773.1</v>
      </c>
      <c r="Y372" s="2">
        <v>31782</v>
      </c>
      <c r="Z372" s="2">
        <v>27836.6</v>
      </c>
      <c r="AA372" s="2">
        <v>25963.200000000001</v>
      </c>
      <c r="AB372" s="2">
        <v>28274.2</v>
      </c>
      <c r="AC372" s="2">
        <v>32829.699999999997</v>
      </c>
      <c r="AD372" s="2">
        <v>34629.300000000003</v>
      </c>
      <c r="AE372" s="2">
        <v>33459.199999999997</v>
      </c>
      <c r="AF372" s="2">
        <v>33983.1</v>
      </c>
      <c r="AG372" s="2">
        <v>21035.599999999999</v>
      </c>
      <c r="AH372" s="2">
        <v>27956.6</v>
      </c>
      <c r="AI372" s="2">
        <v>30175.1</v>
      </c>
      <c r="AJ372" s="2">
        <v>28779.599999999999</v>
      </c>
      <c r="AK372" s="2">
        <v>25634.6</v>
      </c>
      <c r="AL372" s="2">
        <v>21912</v>
      </c>
      <c r="AM372" s="2">
        <v>14495.6</v>
      </c>
      <c r="AN372" s="2">
        <v>12845</v>
      </c>
      <c r="AO372" s="2">
        <v>16723.2</v>
      </c>
      <c r="AP372" s="2">
        <v>22706.2</v>
      </c>
      <c r="AQ372" s="2">
        <v>20935.2</v>
      </c>
      <c r="AR372" s="2">
        <v>13876.5</v>
      </c>
      <c r="AS372" s="2">
        <v>14083.6</v>
      </c>
      <c r="AT372" s="2">
        <v>18318.7</v>
      </c>
      <c r="AU372" s="2">
        <v>19255.599999999999</v>
      </c>
      <c r="AV372" s="2">
        <v>19973.8</v>
      </c>
      <c r="AW372" s="2">
        <v>20540.900000000001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916B-E90E-4B50-8FA8-DA4053C3EC31}">
  <dimension ref="A1:W310"/>
  <sheetViews>
    <sheetView tabSelected="1" workbookViewId="0">
      <pane xSplit="3" ySplit="1" topLeftCell="D152" activePane="bottomRight" state="frozen"/>
      <selection pane="topRight"/>
      <selection pane="bottomLeft"/>
      <selection pane="bottomRight" activeCell="A218" sqref="A218:XFD219"/>
    </sheetView>
  </sheetViews>
  <sheetFormatPr defaultRowHeight="15.75" x14ac:dyDescent="0.25"/>
  <cols>
    <col min="1" max="23" width="12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</row>
    <row r="2" spans="1:23" x14ac:dyDescent="0.25">
      <c r="A2" t="s">
        <v>49</v>
      </c>
      <c r="B2" t="s">
        <v>50</v>
      </c>
      <c r="C2" t="s">
        <v>51</v>
      </c>
      <c r="D2" s="2">
        <v>893.2</v>
      </c>
      <c r="E2" s="2">
        <v>1036.3</v>
      </c>
      <c r="F2" s="2">
        <v>1089.9000000000001</v>
      </c>
      <c r="G2" s="2">
        <v>1164.5999999999999</v>
      </c>
      <c r="H2" s="2">
        <v>1365.3</v>
      </c>
      <c r="I2" s="2">
        <v>1530.1</v>
      </c>
      <c r="J2" s="2">
        <v>1675.6</v>
      </c>
      <c r="K2" s="2">
        <v>1845.6</v>
      </c>
      <c r="L2" s="2">
        <v>2079.6999999999998</v>
      </c>
      <c r="M2" s="2">
        <v>2071.6999999999998</v>
      </c>
      <c r="N2" s="2">
        <v>2225.1</v>
      </c>
      <c r="O2" s="2">
        <v>2214.6</v>
      </c>
      <c r="P2" s="2">
        <v>2297.5</v>
      </c>
      <c r="Q2" s="2">
        <v>2276.6999999999998</v>
      </c>
      <c r="R2" s="2">
        <v>2290.4</v>
      </c>
      <c r="S2" s="2">
        <v>2418.8000000000002</v>
      </c>
      <c r="T2" s="2">
        <v>2549.1999999999998</v>
      </c>
      <c r="U2" s="2">
        <v>2707</v>
      </c>
      <c r="V2" s="2">
        <v>2954.8</v>
      </c>
      <c r="W2" s="2">
        <v>3165</v>
      </c>
    </row>
    <row r="3" spans="1:23" x14ac:dyDescent="0.25">
      <c r="A3" t="s">
        <v>52</v>
      </c>
      <c r="B3" t="s">
        <v>53</v>
      </c>
      <c r="C3" t="s">
        <v>51</v>
      </c>
      <c r="D3" s="2">
        <v>1807.5</v>
      </c>
      <c r="E3" s="2">
        <v>2096.9</v>
      </c>
      <c r="F3" s="2">
        <v>2205.1999999999998</v>
      </c>
      <c r="G3" s="2">
        <v>2356.3000000000002</v>
      </c>
      <c r="H3" s="2">
        <v>2762.3</v>
      </c>
      <c r="I3" s="2">
        <v>3095.7</v>
      </c>
      <c r="J3" s="2">
        <v>3389.9</v>
      </c>
      <c r="K3" s="2">
        <v>3733.5</v>
      </c>
      <c r="L3" s="2">
        <v>4207</v>
      </c>
      <c r="M3" s="2">
        <v>4153.8</v>
      </c>
      <c r="N3" s="2">
        <v>4211.1000000000004</v>
      </c>
      <c r="O3" s="2">
        <v>4195.2</v>
      </c>
      <c r="P3" s="2">
        <v>4294.6000000000004</v>
      </c>
      <c r="Q3" s="2">
        <v>4319.1000000000004</v>
      </c>
      <c r="R3" s="2">
        <v>4535.1000000000004</v>
      </c>
      <c r="S3" s="2">
        <v>4837.1000000000004</v>
      </c>
      <c r="T3" s="2">
        <v>5050.7</v>
      </c>
      <c r="U3" s="2">
        <v>5640.1</v>
      </c>
      <c r="V3" s="2">
        <v>6327.5</v>
      </c>
      <c r="W3" s="2">
        <v>6789.1</v>
      </c>
    </row>
    <row r="4" spans="1:23" x14ac:dyDescent="0.25">
      <c r="A4" t="s">
        <v>54</v>
      </c>
      <c r="B4" t="s">
        <v>55</v>
      </c>
      <c r="C4" t="s">
        <v>51</v>
      </c>
      <c r="D4" s="2">
        <v>1079.7</v>
      </c>
      <c r="E4" s="2">
        <v>1252.5999999999999</v>
      </c>
      <c r="F4" s="2">
        <v>1317.3</v>
      </c>
      <c r="G4" s="2">
        <v>1407.7</v>
      </c>
      <c r="H4" s="2">
        <v>1650.2</v>
      </c>
      <c r="I4" s="2">
        <v>1849.5</v>
      </c>
      <c r="J4" s="2">
        <v>2025.3</v>
      </c>
      <c r="K4" s="2">
        <v>2230.6999999999998</v>
      </c>
      <c r="L4" s="2">
        <v>2513.6</v>
      </c>
      <c r="M4" s="2">
        <v>2436.8000000000002</v>
      </c>
      <c r="N4" s="2">
        <v>2560.4</v>
      </c>
      <c r="O4" s="2">
        <v>2858.6</v>
      </c>
      <c r="P4" s="2">
        <v>2993.8</v>
      </c>
      <c r="Q4" s="2">
        <v>3029.6</v>
      </c>
      <c r="R4" s="2">
        <v>3143.1</v>
      </c>
      <c r="S4" s="2">
        <v>3008.3</v>
      </c>
      <c r="T4" s="2">
        <v>3119.9</v>
      </c>
      <c r="U4" s="2">
        <v>3212</v>
      </c>
      <c r="V4" s="2">
        <v>3545.7</v>
      </c>
      <c r="W4" s="2">
        <v>3800.1</v>
      </c>
    </row>
    <row r="5" spans="1:23" x14ac:dyDescent="0.25">
      <c r="A5" t="s">
        <v>756</v>
      </c>
      <c r="B5" t="s">
        <v>757</v>
      </c>
      <c r="C5" t="s">
        <v>51</v>
      </c>
      <c r="D5" s="2">
        <f>SUM(D2:D4)</f>
        <v>3780.3999999999996</v>
      </c>
      <c r="E5" s="2">
        <f t="shared" ref="E5:W5" si="0">SUM(E2:E4)</f>
        <v>4385.7999999999993</v>
      </c>
      <c r="F5" s="2">
        <f t="shared" si="0"/>
        <v>4612.3999999999996</v>
      </c>
      <c r="G5" s="2">
        <f t="shared" si="0"/>
        <v>4928.6000000000004</v>
      </c>
      <c r="H5" s="2">
        <f t="shared" si="0"/>
        <v>5777.8</v>
      </c>
      <c r="I5" s="2">
        <f t="shared" si="0"/>
        <v>6475.2999999999993</v>
      </c>
      <c r="J5" s="2">
        <f t="shared" si="0"/>
        <v>7090.8</v>
      </c>
      <c r="K5" s="2">
        <f t="shared" si="0"/>
        <v>7809.8</v>
      </c>
      <c r="L5" s="2">
        <f t="shared" si="0"/>
        <v>8800.2999999999993</v>
      </c>
      <c r="M5" s="2">
        <f t="shared" si="0"/>
        <v>8662.2999999999993</v>
      </c>
      <c r="N5" s="2">
        <f t="shared" si="0"/>
        <v>8996.6</v>
      </c>
      <c r="O5" s="2">
        <f t="shared" si="0"/>
        <v>9268.4</v>
      </c>
      <c r="P5" s="2">
        <f t="shared" si="0"/>
        <v>9585.9000000000015</v>
      </c>
      <c r="Q5" s="2">
        <f t="shared" si="0"/>
        <v>9625.4</v>
      </c>
      <c r="R5" s="2">
        <f t="shared" si="0"/>
        <v>9968.6</v>
      </c>
      <c r="S5" s="2">
        <f t="shared" si="0"/>
        <v>10264.200000000001</v>
      </c>
      <c r="T5" s="2">
        <f t="shared" si="0"/>
        <v>10719.8</v>
      </c>
      <c r="U5" s="2">
        <f t="shared" si="0"/>
        <v>11559.1</v>
      </c>
      <c r="V5" s="2">
        <f t="shared" si="0"/>
        <v>12828</v>
      </c>
      <c r="W5" s="2">
        <f t="shared" si="0"/>
        <v>13754.2</v>
      </c>
    </row>
    <row r="6" spans="1:23" x14ac:dyDescent="0.25">
      <c r="A6" t="s">
        <v>58</v>
      </c>
      <c r="B6" t="s">
        <v>59</v>
      </c>
      <c r="C6" t="s">
        <v>51</v>
      </c>
      <c r="D6" s="2">
        <v>4797.1000000000004</v>
      </c>
      <c r="E6" s="2">
        <v>4959.3</v>
      </c>
      <c r="F6" s="2">
        <v>5198</v>
      </c>
      <c r="G6" s="2">
        <v>5335.4</v>
      </c>
      <c r="H6" s="2">
        <v>5636.5</v>
      </c>
      <c r="I6" s="2">
        <v>5720.6</v>
      </c>
      <c r="J6" s="2">
        <v>5903.7</v>
      </c>
      <c r="K6" s="2">
        <v>6283</v>
      </c>
      <c r="L6" s="2">
        <v>6410</v>
      </c>
      <c r="M6" s="2">
        <v>6441.6</v>
      </c>
      <c r="N6" s="2">
        <v>6698.4</v>
      </c>
      <c r="O6" s="2">
        <v>7012.6</v>
      </c>
      <c r="P6" s="2">
        <v>7365.4</v>
      </c>
      <c r="Q6" s="2">
        <v>7539.3</v>
      </c>
      <c r="R6" s="2">
        <v>7737.1</v>
      </c>
      <c r="S6" s="2">
        <v>8040.6</v>
      </c>
      <c r="T6" s="2">
        <v>8351.7999999999993</v>
      </c>
      <c r="U6" s="2">
        <v>8717.7999999999993</v>
      </c>
      <c r="V6" s="2">
        <v>8960.7999999999993</v>
      </c>
      <c r="W6" s="2">
        <v>9222.7999999999993</v>
      </c>
    </row>
    <row r="7" spans="1:23" x14ac:dyDescent="0.25">
      <c r="A7" t="s">
        <v>60</v>
      </c>
      <c r="B7" t="s">
        <v>61</v>
      </c>
      <c r="C7" t="s">
        <v>51</v>
      </c>
      <c r="D7" s="2">
        <v>33533.800000000003</v>
      </c>
      <c r="E7" s="2">
        <v>34117.699999999997</v>
      </c>
      <c r="F7" s="2">
        <v>34826.1</v>
      </c>
      <c r="G7" s="2">
        <v>35717.800000000003</v>
      </c>
      <c r="H7" s="2">
        <v>37926</v>
      </c>
      <c r="I7" s="2">
        <v>39188.6</v>
      </c>
      <c r="J7" s="2">
        <v>41460.400000000001</v>
      </c>
      <c r="K7" s="2">
        <v>44580.1</v>
      </c>
      <c r="L7" s="2">
        <v>46347.7</v>
      </c>
      <c r="M7" s="2">
        <v>45200.1</v>
      </c>
      <c r="N7" s="2">
        <v>46285.9</v>
      </c>
      <c r="O7" s="2">
        <v>48511.3</v>
      </c>
      <c r="P7" s="2">
        <v>49802.6</v>
      </c>
      <c r="Q7" s="2">
        <v>50470.1</v>
      </c>
      <c r="R7" s="2">
        <v>52049.4</v>
      </c>
      <c r="S7" s="2">
        <v>53884.4</v>
      </c>
      <c r="T7" s="2">
        <v>55570.8</v>
      </c>
      <c r="U7" s="2">
        <v>58207.9</v>
      </c>
      <c r="V7" s="2">
        <v>60471.3</v>
      </c>
      <c r="W7" s="2">
        <v>63009.7</v>
      </c>
    </row>
    <row r="8" spans="1:23" x14ac:dyDescent="0.25">
      <c r="A8" t="s">
        <v>62</v>
      </c>
      <c r="B8" t="s">
        <v>63</v>
      </c>
      <c r="C8" t="s">
        <v>51</v>
      </c>
      <c r="D8" s="2">
        <v>57659.5</v>
      </c>
      <c r="E8" s="2">
        <v>59843</v>
      </c>
      <c r="F8" s="2">
        <v>61964.4</v>
      </c>
      <c r="G8" s="2">
        <v>62665.599999999999</v>
      </c>
      <c r="H8" s="2">
        <v>64529.599999999999</v>
      </c>
      <c r="I8" s="2">
        <v>67364.399999999994</v>
      </c>
      <c r="J8" s="2">
        <v>71019.199999999997</v>
      </c>
      <c r="K8" s="2">
        <v>73964.899999999994</v>
      </c>
      <c r="L8" s="2">
        <v>76693.899999999994</v>
      </c>
      <c r="M8" s="2">
        <v>76312.800000000003</v>
      </c>
      <c r="N8" s="2">
        <v>78130.100000000006</v>
      </c>
      <c r="O8" s="2">
        <v>80747.899999999994</v>
      </c>
      <c r="P8" s="2">
        <v>81981.7</v>
      </c>
      <c r="Q8" s="2">
        <v>83117.7</v>
      </c>
      <c r="R8" s="2">
        <v>84749.8</v>
      </c>
      <c r="S8" s="2">
        <v>87284.4</v>
      </c>
      <c r="T8" s="2">
        <v>91942.3</v>
      </c>
      <c r="U8" s="2">
        <v>92880.6</v>
      </c>
      <c r="V8" s="2">
        <v>97152.5</v>
      </c>
      <c r="W8" s="2">
        <v>99781.1</v>
      </c>
    </row>
    <row r="9" spans="1:23" x14ac:dyDescent="0.25">
      <c r="A9" t="s">
        <v>64</v>
      </c>
      <c r="B9" t="s">
        <v>65</v>
      </c>
      <c r="C9" t="s">
        <v>51</v>
      </c>
      <c r="D9" s="2">
        <v>12378.8</v>
      </c>
      <c r="E9" s="2">
        <v>12584</v>
      </c>
      <c r="F9" s="2">
        <v>12972</v>
      </c>
      <c r="G9" s="2">
        <v>13289.9</v>
      </c>
      <c r="H9" s="2">
        <v>13873.8</v>
      </c>
      <c r="I9" s="2">
        <v>14568.2</v>
      </c>
      <c r="J9" s="2">
        <v>15230.9</v>
      </c>
      <c r="K9" s="2">
        <v>16364.2</v>
      </c>
      <c r="L9" s="2">
        <v>16762.7</v>
      </c>
      <c r="M9" s="2">
        <v>16157.9</v>
      </c>
      <c r="N9" s="2">
        <v>16582.099999999999</v>
      </c>
      <c r="O9" s="2">
        <v>17548.3</v>
      </c>
      <c r="P9" s="2">
        <v>17771.900000000001</v>
      </c>
      <c r="Q9" s="2">
        <v>17907.8</v>
      </c>
      <c r="R9" s="2">
        <v>18419.8</v>
      </c>
      <c r="S9" s="2">
        <v>18717.2</v>
      </c>
      <c r="T9" s="2">
        <v>19093.900000000001</v>
      </c>
      <c r="U9" s="2">
        <v>19910.2</v>
      </c>
      <c r="V9" s="2">
        <v>20862.5</v>
      </c>
      <c r="W9" s="2">
        <v>21442.2</v>
      </c>
    </row>
    <row r="10" spans="1:23" x14ac:dyDescent="0.25">
      <c r="A10" t="s">
        <v>66</v>
      </c>
      <c r="B10" t="s">
        <v>67</v>
      </c>
      <c r="C10" t="s">
        <v>51</v>
      </c>
      <c r="D10" s="2">
        <v>27128.7</v>
      </c>
      <c r="E10" s="2">
        <v>28084.1</v>
      </c>
      <c r="F10" s="2">
        <v>28541.200000000001</v>
      </c>
      <c r="G10" s="2">
        <v>29339.7</v>
      </c>
      <c r="H10" s="2">
        <v>31033.4</v>
      </c>
      <c r="I10" s="2">
        <v>32520.9</v>
      </c>
      <c r="J10" s="2">
        <v>34120.5</v>
      </c>
      <c r="K10" s="2">
        <v>36539.1</v>
      </c>
      <c r="L10" s="2">
        <v>37601.4</v>
      </c>
      <c r="M10" s="2">
        <v>36635.199999999997</v>
      </c>
      <c r="N10" s="2">
        <v>37576.199999999997</v>
      </c>
      <c r="O10" s="2">
        <v>39466.800000000003</v>
      </c>
      <c r="P10" s="2">
        <v>40956</v>
      </c>
      <c r="Q10" s="2">
        <v>41303.5</v>
      </c>
      <c r="R10" s="2">
        <v>42710.6</v>
      </c>
      <c r="S10" s="2">
        <v>43721.3</v>
      </c>
      <c r="T10" s="2">
        <v>45542.9</v>
      </c>
      <c r="U10" s="2">
        <v>47499.9</v>
      </c>
      <c r="V10" s="2">
        <v>48774.3</v>
      </c>
      <c r="W10" s="2">
        <v>50916.7</v>
      </c>
    </row>
    <row r="11" spans="1:23" x14ac:dyDescent="0.25">
      <c r="A11" t="s">
        <v>68</v>
      </c>
      <c r="B11" t="s">
        <v>69</v>
      </c>
      <c r="C11" t="s">
        <v>51</v>
      </c>
      <c r="D11" s="2">
        <v>35248.300000000003</v>
      </c>
      <c r="E11" s="2">
        <v>36472</v>
      </c>
      <c r="F11" s="2">
        <v>37245.199999999997</v>
      </c>
      <c r="G11" s="2">
        <v>38414</v>
      </c>
      <c r="H11" s="2">
        <v>39963.699999999997</v>
      </c>
      <c r="I11" s="2">
        <v>42531.4</v>
      </c>
      <c r="J11" s="2">
        <v>44733.8</v>
      </c>
      <c r="K11" s="2">
        <v>47409.7</v>
      </c>
      <c r="L11" s="2">
        <v>49712.800000000003</v>
      </c>
      <c r="M11" s="2">
        <v>48055</v>
      </c>
      <c r="N11" s="2">
        <v>49592.4</v>
      </c>
      <c r="O11" s="2">
        <v>52574.1</v>
      </c>
      <c r="P11" s="2">
        <v>53978.7</v>
      </c>
      <c r="Q11" s="2">
        <v>55424.9</v>
      </c>
      <c r="R11" s="2">
        <v>57136.800000000003</v>
      </c>
      <c r="S11" s="2">
        <v>58650.8</v>
      </c>
      <c r="T11" s="2">
        <v>60754.1</v>
      </c>
      <c r="U11" s="2">
        <v>63010.3</v>
      </c>
      <c r="V11" s="2">
        <v>66135.199999999997</v>
      </c>
      <c r="W11" s="2">
        <v>67961.3</v>
      </c>
    </row>
    <row r="12" spans="1:23" x14ac:dyDescent="0.25">
      <c r="A12" t="s">
        <v>70</v>
      </c>
      <c r="B12" t="s">
        <v>71</v>
      </c>
      <c r="C12" t="s">
        <v>51</v>
      </c>
      <c r="D12" s="2">
        <v>15240.7</v>
      </c>
      <c r="E12" s="2">
        <v>15682.5</v>
      </c>
      <c r="F12" s="2">
        <v>16163.1</v>
      </c>
      <c r="G12" s="2">
        <v>16542.099999999999</v>
      </c>
      <c r="H12" s="2">
        <v>17460.2</v>
      </c>
      <c r="I12" s="2">
        <v>18295.7</v>
      </c>
      <c r="J12" s="2">
        <v>19452</v>
      </c>
      <c r="K12" s="2">
        <v>20895.900000000001</v>
      </c>
      <c r="L12" s="2">
        <v>21340.2</v>
      </c>
      <c r="M12" s="2">
        <v>20852.2</v>
      </c>
      <c r="N12" s="2">
        <v>21867.3</v>
      </c>
      <c r="O12" s="2">
        <v>22947.4</v>
      </c>
      <c r="P12" s="2">
        <v>23886.5</v>
      </c>
      <c r="Q12" s="2">
        <v>23965.8</v>
      </c>
      <c r="R12" s="2">
        <v>24504.799999999999</v>
      </c>
      <c r="S12" s="2">
        <v>25604</v>
      </c>
      <c r="T12" s="2">
        <v>26805.5</v>
      </c>
      <c r="U12" s="2">
        <v>27652.5</v>
      </c>
      <c r="V12" s="2">
        <v>28648.2</v>
      </c>
      <c r="W12" s="2">
        <v>29678.1</v>
      </c>
    </row>
    <row r="13" spans="1:23" x14ac:dyDescent="0.25">
      <c r="A13" t="s">
        <v>72</v>
      </c>
      <c r="B13" t="s">
        <v>73</v>
      </c>
      <c r="C13" t="s">
        <v>51</v>
      </c>
      <c r="D13" s="2">
        <v>17974.900000000001</v>
      </c>
      <c r="E13" s="2">
        <v>18700.400000000001</v>
      </c>
      <c r="F13" s="2">
        <v>19342</v>
      </c>
      <c r="G13" s="2">
        <v>19990.2</v>
      </c>
      <c r="H13" s="2">
        <v>20794.400000000001</v>
      </c>
      <c r="I13" s="2">
        <v>22166.1</v>
      </c>
      <c r="J13" s="2">
        <v>23576.7</v>
      </c>
      <c r="K13" s="2">
        <v>24818.5</v>
      </c>
      <c r="L13" s="2">
        <v>25318.7</v>
      </c>
      <c r="M13" s="2">
        <v>25155.9</v>
      </c>
      <c r="N13" s="2">
        <v>25591.4</v>
      </c>
      <c r="O13" s="2">
        <v>26948.5</v>
      </c>
      <c r="P13" s="2">
        <v>28190.7</v>
      </c>
      <c r="Q13" s="2">
        <v>28939.599999999999</v>
      </c>
      <c r="R13" s="2">
        <v>29853.5</v>
      </c>
      <c r="S13" s="2">
        <v>31193.4</v>
      </c>
      <c r="T13" s="2">
        <v>32355.4</v>
      </c>
      <c r="U13" s="2">
        <v>33386.6</v>
      </c>
      <c r="V13" s="2">
        <v>34825.699999999997</v>
      </c>
      <c r="W13" s="2">
        <v>36095.5</v>
      </c>
    </row>
    <row r="14" spans="1:23" x14ac:dyDescent="0.25">
      <c r="A14" t="s">
        <v>74</v>
      </c>
      <c r="B14" t="s">
        <v>75</v>
      </c>
      <c r="C14" t="s">
        <v>51</v>
      </c>
      <c r="D14" s="2">
        <v>9538.2000000000007</v>
      </c>
      <c r="E14" s="2">
        <v>9974.6</v>
      </c>
      <c r="F14" s="2">
        <v>10375.799999999999</v>
      </c>
      <c r="G14" s="2">
        <v>10463.799999999999</v>
      </c>
      <c r="H14" s="2">
        <v>11024.1</v>
      </c>
      <c r="I14" s="2">
        <v>11611.1</v>
      </c>
      <c r="J14" s="2">
        <v>12218.5</v>
      </c>
      <c r="K14" s="2">
        <v>13015</v>
      </c>
      <c r="L14" s="2">
        <v>13458.1</v>
      </c>
      <c r="M14" s="2">
        <v>13109.9</v>
      </c>
      <c r="N14" s="2">
        <v>13443.9</v>
      </c>
      <c r="O14" s="2">
        <v>14241.7</v>
      </c>
      <c r="P14" s="2">
        <v>14583.6</v>
      </c>
      <c r="Q14" s="2">
        <v>15116.8</v>
      </c>
      <c r="R14" s="2">
        <v>15861</v>
      </c>
      <c r="S14" s="2">
        <v>17040.900000000001</v>
      </c>
      <c r="T14" s="2">
        <v>17060.099999999999</v>
      </c>
      <c r="U14" s="2">
        <v>17964.8</v>
      </c>
      <c r="V14" s="2">
        <v>19307</v>
      </c>
      <c r="W14" s="2">
        <v>18899.900000000001</v>
      </c>
    </row>
    <row r="15" spans="1:23" x14ac:dyDescent="0.25">
      <c r="A15" t="s">
        <v>77</v>
      </c>
      <c r="B15" t="s">
        <v>78</v>
      </c>
      <c r="C15" t="s">
        <v>51</v>
      </c>
      <c r="D15" s="2">
        <v>48636.7</v>
      </c>
      <c r="E15" s="2">
        <v>50564.800000000003</v>
      </c>
      <c r="F15" s="2">
        <v>52703.9</v>
      </c>
      <c r="G15" s="2">
        <v>54681.2</v>
      </c>
      <c r="H15" s="2">
        <v>57619.3</v>
      </c>
      <c r="I15" s="2">
        <v>59500.6</v>
      </c>
      <c r="J15" s="2">
        <v>62125.1</v>
      </c>
      <c r="K15" s="2">
        <v>64604.7</v>
      </c>
      <c r="L15" s="2">
        <v>65375.9</v>
      </c>
      <c r="M15" s="2">
        <v>65745.899999999994</v>
      </c>
      <c r="N15" s="2">
        <v>69023.5</v>
      </c>
      <c r="O15" s="2">
        <v>71102.5</v>
      </c>
      <c r="P15" s="2">
        <v>73300.100000000006</v>
      </c>
      <c r="Q15" s="2">
        <v>74151.5</v>
      </c>
      <c r="R15" s="2">
        <v>76049.2</v>
      </c>
      <c r="S15" s="2">
        <v>78882.5</v>
      </c>
      <c r="T15" s="2">
        <v>80091.7</v>
      </c>
      <c r="U15" s="2">
        <v>82258</v>
      </c>
      <c r="V15" s="2">
        <v>84237.9</v>
      </c>
      <c r="W15" s="2">
        <v>87455</v>
      </c>
    </row>
    <row r="16" spans="1:23" x14ac:dyDescent="0.25">
      <c r="A16" t="s">
        <v>79</v>
      </c>
      <c r="B16" t="s">
        <v>80</v>
      </c>
      <c r="C16" t="s">
        <v>51</v>
      </c>
      <c r="D16" s="2">
        <v>48115.5</v>
      </c>
      <c r="E16" s="2">
        <v>49444.2</v>
      </c>
      <c r="F16" s="2">
        <v>50942.1</v>
      </c>
      <c r="G16" s="2">
        <v>52247.7</v>
      </c>
      <c r="H16" s="2">
        <v>55681.599999999999</v>
      </c>
      <c r="I16" s="2">
        <v>59450.400000000001</v>
      </c>
      <c r="J16" s="2">
        <v>61495.1</v>
      </c>
      <c r="K16" s="2">
        <v>65422.8</v>
      </c>
      <c r="L16" s="2">
        <v>67005</v>
      </c>
      <c r="M16" s="2">
        <v>65018.400000000001</v>
      </c>
      <c r="N16" s="2">
        <v>68049.8</v>
      </c>
      <c r="O16" s="2">
        <v>71013.3</v>
      </c>
      <c r="P16" s="2">
        <v>72869.5</v>
      </c>
      <c r="Q16" s="2">
        <v>74055.8</v>
      </c>
      <c r="R16" s="2">
        <v>76055.100000000006</v>
      </c>
      <c r="S16" s="2">
        <v>79430.7</v>
      </c>
      <c r="T16" s="2">
        <v>82295.3</v>
      </c>
      <c r="U16" s="2">
        <v>85077.7</v>
      </c>
      <c r="V16" s="2">
        <v>87852.3</v>
      </c>
      <c r="W16" s="2">
        <v>91705</v>
      </c>
    </row>
    <row r="17" spans="1:23" x14ac:dyDescent="0.25">
      <c r="A17" t="s">
        <v>81</v>
      </c>
      <c r="B17" t="s">
        <v>82</v>
      </c>
      <c r="C17" t="s">
        <v>51</v>
      </c>
      <c r="D17" s="2">
        <v>16563.400000000001</v>
      </c>
      <c r="E17" s="2">
        <v>17094.599999999999</v>
      </c>
      <c r="F17" s="2">
        <v>17689</v>
      </c>
      <c r="G17" s="2">
        <v>18221.3</v>
      </c>
      <c r="H17" s="2">
        <v>18762.3</v>
      </c>
      <c r="I17" s="2">
        <v>19244.8</v>
      </c>
      <c r="J17" s="2">
        <v>20541.3</v>
      </c>
      <c r="K17" s="2">
        <v>21814.400000000001</v>
      </c>
      <c r="L17" s="2">
        <v>22647.599999999999</v>
      </c>
      <c r="M17" s="2">
        <v>21328.6</v>
      </c>
      <c r="N17" s="2">
        <v>22467.1</v>
      </c>
      <c r="O17" s="2">
        <v>23635.599999999999</v>
      </c>
      <c r="P17" s="2">
        <v>24220.799999999999</v>
      </c>
      <c r="Q17" s="2">
        <v>24594</v>
      </c>
      <c r="R17" s="2">
        <v>25494.5</v>
      </c>
      <c r="S17" s="2">
        <v>25873.3</v>
      </c>
      <c r="T17" s="2">
        <v>26781.5</v>
      </c>
      <c r="U17" s="2">
        <v>27865.5</v>
      </c>
      <c r="V17" s="2">
        <v>28728.6</v>
      </c>
      <c r="W17" s="2">
        <v>29540.6</v>
      </c>
    </row>
    <row r="18" spans="1:23" x14ac:dyDescent="0.25">
      <c r="A18" t="s">
        <v>83</v>
      </c>
      <c r="B18" t="s">
        <v>84</v>
      </c>
      <c r="C18" t="s">
        <v>51</v>
      </c>
      <c r="D18" s="2">
        <v>29577.9</v>
      </c>
      <c r="E18" s="2">
        <v>30700.9</v>
      </c>
      <c r="F18" s="2">
        <v>31949</v>
      </c>
      <c r="G18" s="2">
        <v>33095.9</v>
      </c>
      <c r="H18" s="2">
        <v>34752.199999999997</v>
      </c>
      <c r="I18" s="2">
        <v>35993.1</v>
      </c>
      <c r="J18" s="2">
        <v>38106.800000000003</v>
      </c>
      <c r="K18" s="2">
        <v>40732.400000000001</v>
      </c>
      <c r="L18" s="2">
        <v>41429</v>
      </c>
      <c r="M18" s="2">
        <v>41275.699999999997</v>
      </c>
      <c r="N18" s="2">
        <v>43051.8</v>
      </c>
      <c r="O18" s="2">
        <v>44794.1</v>
      </c>
      <c r="P18" s="2">
        <v>45777.599999999999</v>
      </c>
      <c r="Q18" s="2">
        <v>46833.2</v>
      </c>
      <c r="R18" s="2">
        <v>47924.1</v>
      </c>
      <c r="S18" s="2">
        <v>50177</v>
      </c>
      <c r="T18" s="2">
        <v>52027</v>
      </c>
      <c r="U18" s="2">
        <v>54304.3</v>
      </c>
      <c r="V18" s="2">
        <v>55670.8</v>
      </c>
      <c r="W18" s="2">
        <v>57692.6</v>
      </c>
    </row>
    <row r="19" spans="1:23" x14ac:dyDescent="0.25">
      <c r="A19" t="s">
        <v>85</v>
      </c>
      <c r="B19" t="s">
        <v>86</v>
      </c>
      <c r="C19" t="s">
        <v>51</v>
      </c>
      <c r="D19" s="2">
        <v>26046</v>
      </c>
      <c r="E19" s="2">
        <v>26846.7</v>
      </c>
      <c r="F19" s="2">
        <v>27744.799999999999</v>
      </c>
      <c r="G19" s="2">
        <v>28543.1</v>
      </c>
      <c r="H19" s="2">
        <v>30324.9</v>
      </c>
      <c r="I19" s="2">
        <v>31741.7</v>
      </c>
      <c r="J19" s="2">
        <v>33822.5</v>
      </c>
      <c r="K19" s="2">
        <v>35700.800000000003</v>
      </c>
      <c r="L19" s="2">
        <v>36663</v>
      </c>
      <c r="M19" s="2">
        <v>37041.599999999999</v>
      </c>
      <c r="N19" s="2">
        <v>38089.5</v>
      </c>
      <c r="O19" s="2">
        <v>39331.300000000003</v>
      </c>
      <c r="P19" s="2">
        <v>41057</v>
      </c>
      <c r="Q19" s="2">
        <v>41839.5</v>
      </c>
      <c r="R19" s="2">
        <v>42756.9</v>
      </c>
      <c r="S19" s="2">
        <v>44518.9</v>
      </c>
      <c r="T19" s="2">
        <v>46550.400000000001</v>
      </c>
      <c r="U19" s="2">
        <v>48158.7</v>
      </c>
      <c r="V19" s="2">
        <v>50024.6</v>
      </c>
      <c r="W19" s="2">
        <v>52010.400000000001</v>
      </c>
    </row>
    <row r="20" spans="1:23" x14ac:dyDescent="0.25">
      <c r="A20" t="s">
        <v>87</v>
      </c>
      <c r="B20" t="s">
        <v>88</v>
      </c>
      <c r="C20" t="s">
        <v>51</v>
      </c>
      <c r="D20" s="2">
        <v>26449.7</v>
      </c>
      <c r="E20" s="2">
        <v>27183.4</v>
      </c>
      <c r="F20" s="2">
        <v>28010.5</v>
      </c>
      <c r="G20" s="2">
        <v>28731.7</v>
      </c>
      <c r="H20" s="2">
        <v>30169.3</v>
      </c>
      <c r="I20" s="2">
        <v>31353.200000000001</v>
      </c>
      <c r="J20" s="2">
        <v>33471.300000000003</v>
      </c>
      <c r="K20" s="2">
        <v>35549.4</v>
      </c>
      <c r="L20" s="2">
        <v>35831.699999999997</v>
      </c>
      <c r="M20" s="2">
        <v>34898.6</v>
      </c>
      <c r="N20" s="2">
        <v>36544.199999999997</v>
      </c>
      <c r="O20" s="2">
        <v>37811.9</v>
      </c>
      <c r="P20" s="2">
        <v>38888.199999999997</v>
      </c>
      <c r="Q20" s="2">
        <v>39815.5</v>
      </c>
      <c r="R20" s="2">
        <v>41049.9</v>
      </c>
      <c r="S20" s="2">
        <v>42128.2</v>
      </c>
      <c r="T20" s="2">
        <v>43736.2</v>
      </c>
      <c r="U20" s="2">
        <v>45241.9</v>
      </c>
      <c r="V20" s="2">
        <v>46597.4</v>
      </c>
      <c r="W20" s="2">
        <v>48494.1</v>
      </c>
    </row>
    <row r="21" spans="1:23" x14ac:dyDescent="0.25">
      <c r="A21" t="s">
        <v>89</v>
      </c>
      <c r="B21" t="s">
        <v>90</v>
      </c>
      <c r="C21" t="s">
        <v>51</v>
      </c>
      <c r="D21" s="2">
        <v>8421.6</v>
      </c>
      <c r="E21" s="2">
        <v>8832.7999999999993</v>
      </c>
      <c r="F21" s="2">
        <v>9285.7999999999993</v>
      </c>
      <c r="G21" s="2">
        <v>9715.2000000000007</v>
      </c>
      <c r="H21" s="2">
        <v>10461.799999999999</v>
      </c>
      <c r="I21" s="2">
        <v>11295.4</v>
      </c>
      <c r="J21" s="2">
        <v>11352.2</v>
      </c>
      <c r="K21" s="2">
        <v>12404.8</v>
      </c>
      <c r="L21" s="2">
        <v>12903.6</v>
      </c>
      <c r="M21" s="2">
        <v>12954.6</v>
      </c>
      <c r="N21" s="2">
        <v>14595.8</v>
      </c>
      <c r="O21" s="2">
        <v>13784.1</v>
      </c>
      <c r="P21" s="2">
        <v>14453.5</v>
      </c>
      <c r="Q21" s="2">
        <v>15122.9</v>
      </c>
      <c r="R21" s="2">
        <v>15879.5</v>
      </c>
      <c r="S21" s="2">
        <v>16292.5</v>
      </c>
      <c r="T21" s="2">
        <v>17328.5</v>
      </c>
      <c r="U21" s="2">
        <v>18175.900000000001</v>
      </c>
      <c r="V21" s="2">
        <v>20195.900000000001</v>
      </c>
      <c r="W21" s="2">
        <v>22737.3</v>
      </c>
    </row>
    <row r="22" spans="1:23" x14ac:dyDescent="0.25">
      <c r="A22" t="s">
        <v>91</v>
      </c>
      <c r="B22" t="s">
        <v>92</v>
      </c>
      <c r="C22" t="s">
        <v>51</v>
      </c>
      <c r="D22" s="2">
        <v>21147.3</v>
      </c>
      <c r="E22" s="2">
        <v>21542.3</v>
      </c>
      <c r="F22" s="2">
        <v>21999.1</v>
      </c>
      <c r="G22" s="2">
        <v>22360.6</v>
      </c>
      <c r="H22" s="2">
        <v>23825.1</v>
      </c>
      <c r="I22" s="2">
        <v>24687.9</v>
      </c>
      <c r="J22" s="2">
        <v>25599.3</v>
      </c>
      <c r="K22" s="2">
        <v>26901.3</v>
      </c>
      <c r="L22" s="2">
        <v>27960.6</v>
      </c>
      <c r="M22" s="2">
        <v>26779.1</v>
      </c>
      <c r="N22" s="2">
        <v>28124.2</v>
      </c>
      <c r="O22" s="2">
        <v>29370.9</v>
      </c>
      <c r="P22" s="2">
        <v>29680.3</v>
      </c>
      <c r="Q22" s="2">
        <v>29980.1</v>
      </c>
      <c r="R22" s="2">
        <v>30735.5</v>
      </c>
      <c r="S22" s="2">
        <v>31357.8</v>
      </c>
      <c r="T22" s="2">
        <v>32053</v>
      </c>
      <c r="U22" s="2">
        <v>33009.599999999999</v>
      </c>
      <c r="V22" s="2">
        <v>34206.199999999997</v>
      </c>
      <c r="W22" s="2">
        <v>34843.4</v>
      </c>
    </row>
    <row r="23" spans="1:23" x14ac:dyDescent="0.25">
      <c r="A23" t="s">
        <v>93</v>
      </c>
      <c r="B23" t="s">
        <v>94</v>
      </c>
      <c r="C23" t="s">
        <v>51</v>
      </c>
      <c r="D23" s="2">
        <v>19068.2</v>
      </c>
      <c r="E23" s="2">
        <v>19443.2</v>
      </c>
      <c r="F23" s="2">
        <v>19875.099999999999</v>
      </c>
      <c r="G23" s="2">
        <v>20222</v>
      </c>
      <c r="H23" s="2">
        <v>21290.7</v>
      </c>
      <c r="I23" s="2">
        <v>22238.3</v>
      </c>
      <c r="J23" s="2">
        <v>23248.5</v>
      </c>
      <c r="K23" s="2">
        <v>24499.5</v>
      </c>
      <c r="L23" s="2">
        <v>25357.8</v>
      </c>
      <c r="M23" s="2">
        <v>25020.400000000001</v>
      </c>
      <c r="N23" s="2">
        <v>25948.400000000001</v>
      </c>
      <c r="O23" s="2">
        <v>27267.8</v>
      </c>
      <c r="P23" s="2">
        <v>27793.200000000001</v>
      </c>
      <c r="Q23" s="2">
        <v>28102.799999999999</v>
      </c>
      <c r="R23" s="2">
        <v>28358.799999999999</v>
      </c>
      <c r="S23" s="2">
        <v>28973.5</v>
      </c>
      <c r="T23" s="2">
        <v>29696.7</v>
      </c>
      <c r="U23" s="2">
        <v>30800</v>
      </c>
      <c r="V23" s="2">
        <v>31722.9</v>
      </c>
      <c r="W23" s="2">
        <v>32794.800000000003</v>
      </c>
    </row>
    <row r="24" spans="1:23" x14ac:dyDescent="0.25">
      <c r="A24" t="s">
        <v>95</v>
      </c>
      <c r="B24" t="s">
        <v>96</v>
      </c>
      <c r="C24" t="s">
        <v>51</v>
      </c>
      <c r="D24" s="2">
        <v>4381.8999999999996</v>
      </c>
      <c r="E24" s="2">
        <v>4482</v>
      </c>
      <c r="F24" s="2">
        <v>4596</v>
      </c>
      <c r="G24" s="2">
        <v>4691.3999999999996</v>
      </c>
      <c r="H24" s="2">
        <v>4851</v>
      </c>
      <c r="I24" s="2">
        <v>5101</v>
      </c>
      <c r="J24" s="2">
        <v>5451.5</v>
      </c>
      <c r="K24" s="2">
        <v>5652.6</v>
      </c>
      <c r="L24" s="2">
        <v>5730.1</v>
      </c>
      <c r="M24" s="2">
        <v>5664.9</v>
      </c>
      <c r="N24" s="2">
        <v>5873.3</v>
      </c>
      <c r="O24" s="2">
        <v>6114.6</v>
      </c>
      <c r="P24" s="2">
        <v>6156.3</v>
      </c>
      <c r="Q24" s="2">
        <v>6249.7</v>
      </c>
      <c r="R24" s="2">
        <v>6303.5</v>
      </c>
      <c r="S24" s="2">
        <v>6470.8</v>
      </c>
      <c r="T24" s="2">
        <v>6606.2</v>
      </c>
      <c r="U24" s="2">
        <v>6864.3</v>
      </c>
      <c r="V24" s="2">
        <v>7056.4</v>
      </c>
      <c r="W24" s="2">
        <v>7323.6</v>
      </c>
    </row>
    <row r="25" spans="1:23" x14ac:dyDescent="0.25">
      <c r="A25" t="s">
        <v>97</v>
      </c>
      <c r="B25" t="s">
        <v>98</v>
      </c>
      <c r="C25" t="s">
        <v>51</v>
      </c>
      <c r="D25" s="2">
        <v>7655.1</v>
      </c>
      <c r="E25" s="2">
        <v>7895.2</v>
      </c>
      <c r="F25" s="2">
        <v>8164.1</v>
      </c>
      <c r="G25" s="2">
        <v>8404.1</v>
      </c>
      <c r="H25" s="2">
        <v>8861</v>
      </c>
      <c r="I25" s="2">
        <v>9254.4</v>
      </c>
      <c r="J25" s="2">
        <v>9763.7999999999993</v>
      </c>
      <c r="K25" s="2">
        <v>10157.4</v>
      </c>
      <c r="L25" s="2">
        <v>10653.1</v>
      </c>
      <c r="M25" s="2">
        <v>10551.5</v>
      </c>
      <c r="N25" s="2">
        <v>11127.7</v>
      </c>
      <c r="O25" s="2">
        <v>11488.2</v>
      </c>
      <c r="P25" s="2">
        <v>11711</v>
      </c>
      <c r="Q25" s="2">
        <v>11863.2</v>
      </c>
      <c r="R25" s="2">
        <v>12126.9</v>
      </c>
      <c r="S25" s="2">
        <v>12337.6</v>
      </c>
      <c r="T25" s="2">
        <v>12738</v>
      </c>
      <c r="U25" s="2">
        <v>13103</v>
      </c>
      <c r="V25" s="2">
        <v>13509.5</v>
      </c>
      <c r="W25" s="2">
        <v>13802.9</v>
      </c>
    </row>
    <row r="26" spans="1:23" x14ac:dyDescent="0.25">
      <c r="A26" t="s">
        <v>100</v>
      </c>
      <c r="B26" t="s">
        <v>101</v>
      </c>
      <c r="C26" t="s">
        <v>51</v>
      </c>
      <c r="D26" s="2">
        <v>1672.8</v>
      </c>
      <c r="E26" s="2">
        <v>1815.3</v>
      </c>
      <c r="F26" s="2">
        <v>1892.6</v>
      </c>
      <c r="G26" s="2">
        <v>1922.4</v>
      </c>
      <c r="H26" s="2">
        <v>2046.3</v>
      </c>
      <c r="I26" s="2">
        <v>2256.9</v>
      </c>
      <c r="J26" s="2">
        <v>2339.1999999999998</v>
      </c>
      <c r="K26" s="2">
        <v>2663.9</v>
      </c>
      <c r="L26" s="2">
        <v>2941.1</v>
      </c>
      <c r="M26" s="2">
        <v>2832.6</v>
      </c>
      <c r="N26" s="2">
        <v>2795</v>
      </c>
      <c r="O26" s="2">
        <v>3006.4</v>
      </c>
      <c r="P26" s="2">
        <v>3002.7</v>
      </c>
      <c r="Q26" s="2">
        <v>2956.1</v>
      </c>
      <c r="R26" s="2">
        <v>3060.4</v>
      </c>
      <c r="S26" s="2">
        <v>3089.1</v>
      </c>
      <c r="T26" s="2">
        <v>3223.4</v>
      </c>
      <c r="U26" s="2">
        <v>3539.9</v>
      </c>
      <c r="V26" s="2">
        <v>3937.3</v>
      </c>
      <c r="W26" s="2">
        <v>3960.8</v>
      </c>
    </row>
    <row r="27" spans="1:23" x14ac:dyDescent="0.25">
      <c r="A27" t="s">
        <v>102</v>
      </c>
      <c r="B27" t="s">
        <v>103</v>
      </c>
      <c r="C27" t="s">
        <v>51</v>
      </c>
      <c r="D27" s="2">
        <v>1503</v>
      </c>
      <c r="E27" s="2">
        <v>1683.9</v>
      </c>
      <c r="F27" s="2">
        <v>1888.9</v>
      </c>
      <c r="G27" s="2">
        <v>1885.8</v>
      </c>
      <c r="H27" s="2">
        <v>2041.7</v>
      </c>
      <c r="I27" s="2">
        <v>2295.5</v>
      </c>
      <c r="J27" s="2">
        <v>2463.8000000000002</v>
      </c>
      <c r="K27" s="2">
        <v>2805.5</v>
      </c>
      <c r="L27" s="2">
        <v>3124.9</v>
      </c>
      <c r="M27" s="2">
        <v>3070.8</v>
      </c>
      <c r="N27" s="2">
        <v>3012.6</v>
      </c>
      <c r="O27" s="2">
        <v>3272</v>
      </c>
      <c r="P27" s="2">
        <v>3404.6</v>
      </c>
      <c r="Q27" s="2">
        <v>3427.1</v>
      </c>
      <c r="R27" s="2">
        <v>3555.6</v>
      </c>
      <c r="S27" s="2">
        <v>3640.3</v>
      </c>
      <c r="T27" s="2">
        <v>3798.9</v>
      </c>
      <c r="U27" s="2">
        <v>4050.2</v>
      </c>
      <c r="V27" s="2">
        <v>4314.6000000000004</v>
      </c>
      <c r="W27" s="2">
        <v>4583.3</v>
      </c>
    </row>
    <row r="28" spans="1:23" x14ac:dyDescent="0.25">
      <c r="A28" t="s">
        <v>104</v>
      </c>
      <c r="B28" t="s">
        <v>105</v>
      </c>
      <c r="C28" t="s">
        <v>51</v>
      </c>
      <c r="D28" s="2">
        <v>1727.5</v>
      </c>
      <c r="E28" s="2">
        <v>1836.7</v>
      </c>
      <c r="F28" s="2">
        <v>2000.6</v>
      </c>
      <c r="G28" s="2">
        <v>2146.1999999999998</v>
      </c>
      <c r="H28" s="2">
        <v>2391.1999999999998</v>
      </c>
      <c r="I28" s="2">
        <v>2696.1</v>
      </c>
      <c r="J28" s="2">
        <v>3106.6</v>
      </c>
      <c r="K28" s="2">
        <v>3615.4</v>
      </c>
      <c r="L28" s="2">
        <v>4192.8999999999996</v>
      </c>
      <c r="M28" s="2">
        <v>4024.5</v>
      </c>
      <c r="N28" s="2">
        <v>4041.8</v>
      </c>
      <c r="O28" s="2">
        <v>4439.3</v>
      </c>
      <c r="P28" s="2">
        <v>4598.1000000000004</v>
      </c>
      <c r="Q28" s="2">
        <v>4572</v>
      </c>
      <c r="R28" s="2">
        <v>4779.2</v>
      </c>
      <c r="S28" s="2">
        <v>4976.8</v>
      </c>
      <c r="T28" s="2">
        <v>5175.3</v>
      </c>
      <c r="U28" s="2">
        <v>5541.6</v>
      </c>
      <c r="V28" s="2">
        <v>5969.3</v>
      </c>
      <c r="W28" s="2">
        <v>6339.3</v>
      </c>
    </row>
    <row r="29" spans="1:23" x14ac:dyDescent="0.25">
      <c r="A29" t="s">
        <v>106</v>
      </c>
      <c r="B29" t="s">
        <v>107</v>
      </c>
      <c r="C29" t="s">
        <v>51</v>
      </c>
      <c r="D29" s="2">
        <v>2201.6</v>
      </c>
      <c r="E29" s="2">
        <v>2211.9</v>
      </c>
      <c r="F29" s="2">
        <v>2303</v>
      </c>
      <c r="G29" s="2">
        <v>2545.5</v>
      </c>
      <c r="H29" s="2">
        <v>2845.8</v>
      </c>
      <c r="I29" s="2">
        <v>3295.3</v>
      </c>
      <c r="J29" s="2">
        <v>3526.1</v>
      </c>
      <c r="K29" s="2">
        <v>3892.9</v>
      </c>
      <c r="L29" s="2">
        <v>4525.5</v>
      </c>
      <c r="M29" s="2">
        <v>4596.8999999999996</v>
      </c>
      <c r="N29" s="2">
        <v>4656.2</v>
      </c>
      <c r="O29" s="2">
        <v>4940.6000000000004</v>
      </c>
      <c r="P29" s="2">
        <v>5193.1000000000004</v>
      </c>
      <c r="Q29" s="2">
        <v>5215.8999999999996</v>
      </c>
      <c r="R29" s="2">
        <v>5453.8</v>
      </c>
      <c r="S29" s="2">
        <v>5598.3</v>
      </c>
      <c r="T29" s="2">
        <v>6343.1</v>
      </c>
      <c r="U29" s="2">
        <v>6761.8</v>
      </c>
      <c r="V29" s="2">
        <v>6793.5</v>
      </c>
      <c r="W29" s="2">
        <v>6857.5</v>
      </c>
    </row>
    <row r="30" spans="1:23" x14ac:dyDescent="0.25">
      <c r="A30" t="s">
        <v>108</v>
      </c>
      <c r="B30" t="s">
        <v>109</v>
      </c>
      <c r="C30" t="s">
        <v>51</v>
      </c>
      <c r="D30" s="2">
        <v>5102.6000000000004</v>
      </c>
      <c r="E30" s="2">
        <v>5891.3</v>
      </c>
      <c r="F30" s="2">
        <v>6764.8</v>
      </c>
      <c r="G30" s="2">
        <v>7389.2</v>
      </c>
      <c r="H30" s="2">
        <v>8467.2999999999993</v>
      </c>
      <c r="I30" s="2">
        <v>9766.6</v>
      </c>
      <c r="J30" s="2">
        <v>11822.4</v>
      </c>
      <c r="K30" s="2">
        <v>14767.3</v>
      </c>
      <c r="L30" s="2">
        <v>17215.099999999999</v>
      </c>
      <c r="M30" s="2">
        <v>17590.7</v>
      </c>
      <c r="N30" s="2">
        <v>18375.8</v>
      </c>
      <c r="O30" s="2">
        <v>20003.5</v>
      </c>
      <c r="P30" s="2">
        <v>20020.599999999999</v>
      </c>
      <c r="Q30" s="2">
        <v>19926.599999999999</v>
      </c>
      <c r="R30" s="2">
        <v>20316</v>
      </c>
      <c r="S30" s="2">
        <v>22005.9</v>
      </c>
      <c r="T30" s="2">
        <v>23382.2</v>
      </c>
      <c r="U30" s="2">
        <v>25261</v>
      </c>
      <c r="V30" s="2">
        <v>27218.3</v>
      </c>
      <c r="W30" s="2">
        <v>31074</v>
      </c>
    </row>
    <row r="31" spans="1:23" x14ac:dyDescent="0.25">
      <c r="A31" t="s">
        <v>110</v>
      </c>
      <c r="B31" t="s">
        <v>111</v>
      </c>
      <c r="C31" t="s">
        <v>51</v>
      </c>
      <c r="D31" s="2">
        <v>2232.4</v>
      </c>
      <c r="E31" s="2">
        <v>2466.3000000000002</v>
      </c>
      <c r="F31" s="2">
        <v>2628.6</v>
      </c>
      <c r="G31" s="2">
        <v>2909.1</v>
      </c>
      <c r="H31" s="2">
        <v>3300.9</v>
      </c>
      <c r="I31" s="2">
        <v>3729.6</v>
      </c>
      <c r="J31" s="2">
        <v>4152</v>
      </c>
      <c r="K31" s="2">
        <v>4719.6000000000004</v>
      </c>
      <c r="L31" s="2">
        <v>5247.2</v>
      </c>
      <c r="M31" s="2">
        <v>5302.3</v>
      </c>
      <c r="N31" s="2">
        <v>5408.7</v>
      </c>
      <c r="O31" s="2">
        <v>5818.1</v>
      </c>
      <c r="P31" s="2">
        <v>6036</v>
      </c>
      <c r="Q31" s="2">
        <v>5958.3</v>
      </c>
      <c r="R31" s="2">
        <v>5859.7</v>
      </c>
      <c r="S31" s="2">
        <v>6487.4</v>
      </c>
      <c r="T31" s="2">
        <v>6829.2</v>
      </c>
      <c r="U31" s="2">
        <v>7347.3</v>
      </c>
      <c r="V31" s="2">
        <v>7966.9</v>
      </c>
      <c r="W31" s="2">
        <v>8716</v>
      </c>
    </row>
    <row r="32" spans="1:23" x14ac:dyDescent="0.25">
      <c r="A32" t="s">
        <v>128</v>
      </c>
      <c r="B32" t="s">
        <v>129</v>
      </c>
      <c r="C32" t="s">
        <v>51</v>
      </c>
      <c r="D32" s="2">
        <v>10804.6</v>
      </c>
      <c r="E32" s="2">
        <v>11602.9</v>
      </c>
      <c r="F32" s="2">
        <v>12083</v>
      </c>
      <c r="G32" s="2">
        <v>12871.3</v>
      </c>
      <c r="H32" s="2">
        <v>13938</v>
      </c>
      <c r="I32" s="2">
        <v>15039.3</v>
      </c>
      <c r="J32" s="2">
        <v>16263.8</v>
      </c>
      <c r="K32" s="2">
        <v>17591</v>
      </c>
      <c r="L32" s="2">
        <v>19009.599999999999</v>
      </c>
      <c r="M32" s="2">
        <v>18675.5</v>
      </c>
      <c r="N32" s="2">
        <v>19461.099999999999</v>
      </c>
      <c r="O32" s="2">
        <v>19858.099999999999</v>
      </c>
      <c r="P32" s="2">
        <v>19495.400000000001</v>
      </c>
      <c r="Q32" s="2">
        <v>18040.3</v>
      </c>
      <c r="R32" s="2">
        <v>17482.8</v>
      </c>
      <c r="S32" s="2">
        <v>17944.2</v>
      </c>
      <c r="T32" s="2">
        <v>19013.8</v>
      </c>
      <c r="U32" s="2">
        <v>20312.400000000001</v>
      </c>
      <c r="V32" s="2">
        <v>21675.1</v>
      </c>
      <c r="W32" s="2">
        <v>23177.9</v>
      </c>
    </row>
    <row r="33" spans="1:23" x14ac:dyDescent="0.25">
      <c r="A33" t="s">
        <v>131</v>
      </c>
      <c r="B33" t="s">
        <v>132</v>
      </c>
      <c r="C33" t="s">
        <v>51</v>
      </c>
      <c r="D33" s="2">
        <v>15223.4</v>
      </c>
      <c r="E33" s="2">
        <v>17477.900000000001</v>
      </c>
      <c r="F33" s="2">
        <v>21024.5</v>
      </c>
      <c r="G33" s="2">
        <v>21816.1</v>
      </c>
      <c r="H33" s="2">
        <v>23945.9</v>
      </c>
      <c r="I33" s="2">
        <v>27967.4</v>
      </c>
      <c r="J33" s="2">
        <v>31655.3</v>
      </c>
      <c r="K33" s="2">
        <v>36064.199999999997</v>
      </c>
      <c r="L33" s="2">
        <v>42746.400000000001</v>
      </c>
      <c r="M33" s="2">
        <v>39405.9</v>
      </c>
      <c r="N33" s="2">
        <v>42696.6</v>
      </c>
      <c r="O33" s="2">
        <v>43101.4</v>
      </c>
      <c r="P33" s="2">
        <v>42458.400000000001</v>
      </c>
      <c r="Q33" s="2">
        <v>41988.3</v>
      </c>
      <c r="R33" s="2">
        <v>41425.800000000003</v>
      </c>
      <c r="S33" s="2">
        <v>45136.9</v>
      </c>
      <c r="T33" s="2">
        <v>47541.9</v>
      </c>
      <c r="U33" s="2">
        <v>51888.7</v>
      </c>
      <c r="V33" s="2">
        <v>57682.5</v>
      </c>
      <c r="W33" s="2">
        <v>61601.7</v>
      </c>
    </row>
    <row r="34" spans="1:23" x14ac:dyDescent="0.25">
      <c r="A34" t="s">
        <v>133</v>
      </c>
      <c r="B34" t="s">
        <v>134</v>
      </c>
      <c r="C34" t="s">
        <v>51</v>
      </c>
      <c r="D34" s="2">
        <v>7251.1</v>
      </c>
      <c r="E34" s="2">
        <v>8196.7999999999993</v>
      </c>
      <c r="F34" s="2">
        <v>9625.9</v>
      </c>
      <c r="G34" s="2">
        <v>9541.2000000000007</v>
      </c>
      <c r="H34" s="2">
        <v>10404.1</v>
      </c>
      <c r="I34" s="2">
        <v>11505.2</v>
      </c>
      <c r="J34" s="2">
        <v>13462.6</v>
      </c>
      <c r="K34" s="2">
        <v>15125.3</v>
      </c>
      <c r="L34" s="2">
        <v>17802.400000000001</v>
      </c>
      <c r="M34" s="2">
        <v>16106.9</v>
      </c>
      <c r="N34" s="2">
        <v>16655.7</v>
      </c>
      <c r="O34" s="2">
        <v>18103.7</v>
      </c>
      <c r="P34" s="2">
        <v>18016.2</v>
      </c>
      <c r="Q34" s="2">
        <v>17388.099999999999</v>
      </c>
      <c r="R34" s="2">
        <v>17627.900000000001</v>
      </c>
      <c r="S34" s="2">
        <v>18960.599999999999</v>
      </c>
      <c r="T34" s="2">
        <v>20374.2</v>
      </c>
      <c r="U34" s="2">
        <v>22455.8</v>
      </c>
      <c r="V34" s="2">
        <v>23918.799999999999</v>
      </c>
      <c r="W34" s="2">
        <v>26752.400000000001</v>
      </c>
    </row>
    <row r="35" spans="1:23" x14ac:dyDescent="0.25">
      <c r="A35" t="s">
        <v>135</v>
      </c>
      <c r="B35" t="s">
        <v>136</v>
      </c>
      <c r="C35" t="s">
        <v>51</v>
      </c>
      <c r="D35" s="2">
        <v>7212.9</v>
      </c>
      <c r="E35" s="2">
        <v>8093.2</v>
      </c>
      <c r="F35" s="2">
        <v>9203.1</v>
      </c>
      <c r="G35" s="2">
        <v>9299</v>
      </c>
      <c r="H35" s="2">
        <v>10246.6</v>
      </c>
      <c r="I35" s="2">
        <v>11545.2</v>
      </c>
      <c r="J35" s="2">
        <v>13099.6</v>
      </c>
      <c r="K35" s="2">
        <v>14090.6</v>
      </c>
      <c r="L35" s="2">
        <v>15713.4</v>
      </c>
      <c r="M35" s="2">
        <v>14947.2</v>
      </c>
      <c r="N35" s="2">
        <v>15709.1</v>
      </c>
      <c r="O35" s="2">
        <v>16374.3</v>
      </c>
      <c r="P35" s="2">
        <v>16040.5</v>
      </c>
      <c r="Q35" s="2">
        <v>15953.3</v>
      </c>
      <c r="R35" s="2">
        <v>15693</v>
      </c>
      <c r="S35" s="2">
        <v>16685.2</v>
      </c>
      <c r="T35" s="2">
        <v>17373.3</v>
      </c>
      <c r="U35" s="2">
        <v>19109.2</v>
      </c>
      <c r="V35" s="2">
        <v>20617.599999999999</v>
      </c>
      <c r="W35" s="2">
        <v>21839.5</v>
      </c>
    </row>
    <row r="36" spans="1:23" x14ac:dyDescent="0.25">
      <c r="A36" t="s">
        <v>137</v>
      </c>
      <c r="B36" t="s">
        <v>138</v>
      </c>
      <c r="C36" t="s">
        <v>51</v>
      </c>
      <c r="D36" s="2">
        <v>6173.1</v>
      </c>
      <c r="E36" s="2">
        <v>6773</v>
      </c>
      <c r="F36" s="2">
        <v>7720.2</v>
      </c>
      <c r="G36" s="2">
        <v>7943.7</v>
      </c>
      <c r="H36" s="2">
        <v>8454.5</v>
      </c>
      <c r="I36" s="2">
        <v>9572</v>
      </c>
      <c r="J36" s="2">
        <v>10629.4</v>
      </c>
      <c r="K36" s="2">
        <v>11627.6</v>
      </c>
      <c r="L36" s="2">
        <v>13350.3</v>
      </c>
      <c r="M36" s="2">
        <v>12753.8</v>
      </c>
      <c r="N36" s="2">
        <v>12896.3</v>
      </c>
      <c r="O36" s="2">
        <v>13227.2</v>
      </c>
      <c r="P36" s="2">
        <v>12968.2</v>
      </c>
      <c r="Q36" s="2">
        <v>12500.6</v>
      </c>
      <c r="R36" s="2">
        <v>12112.2</v>
      </c>
      <c r="S36" s="2">
        <v>13057.5</v>
      </c>
      <c r="T36" s="2">
        <v>13178.1</v>
      </c>
      <c r="U36" s="2">
        <v>14268.1</v>
      </c>
      <c r="V36" s="2">
        <v>15116</v>
      </c>
      <c r="W36" s="2">
        <v>16282.4</v>
      </c>
    </row>
    <row r="37" spans="1:23" x14ac:dyDescent="0.25">
      <c r="A37" t="s">
        <v>139</v>
      </c>
      <c r="B37" t="s">
        <v>140</v>
      </c>
      <c r="C37" t="s">
        <v>51</v>
      </c>
      <c r="D37" s="2">
        <v>8733.9</v>
      </c>
      <c r="E37" s="2">
        <v>9763</v>
      </c>
      <c r="F37" s="2">
        <v>11002.9</v>
      </c>
      <c r="G37" s="2">
        <v>10835.7</v>
      </c>
      <c r="H37" s="2">
        <v>11660.6</v>
      </c>
      <c r="I37" s="2">
        <v>13228.7</v>
      </c>
      <c r="J37" s="2">
        <v>14824.5</v>
      </c>
      <c r="K37" s="2">
        <v>16315.8</v>
      </c>
      <c r="L37" s="2">
        <v>18585.3</v>
      </c>
      <c r="M37" s="2">
        <v>17200.5</v>
      </c>
      <c r="N37" s="2">
        <v>18130.900000000001</v>
      </c>
      <c r="O37" s="2">
        <v>19172.8</v>
      </c>
      <c r="P37" s="2">
        <v>18491</v>
      </c>
      <c r="Q37" s="2">
        <v>18285.7</v>
      </c>
      <c r="R37" s="2">
        <v>18204.099999999999</v>
      </c>
      <c r="S37" s="2">
        <v>19512.599999999999</v>
      </c>
      <c r="T37" s="2">
        <v>20538.599999999999</v>
      </c>
      <c r="U37" s="2">
        <v>22780.2</v>
      </c>
      <c r="V37" s="2">
        <v>24550.400000000001</v>
      </c>
      <c r="W37" s="2">
        <v>26104.2</v>
      </c>
    </row>
    <row r="38" spans="1:23" x14ac:dyDescent="0.25">
      <c r="A38" t="s">
        <v>141</v>
      </c>
      <c r="B38" t="s">
        <v>142</v>
      </c>
      <c r="C38" t="s">
        <v>51</v>
      </c>
      <c r="D38" s="2">
        <v>9491.6</v>
      </c>
      <c r="E38" s="2">
        <v>10843.6</v>
      </c>
      <c r="F38" s="2">
        <v>12367.7</v>
      </c>
      <c r="G38" s="2">
        <v>12598.6</v>
      </c>
      <c r="H38" s="2">
        <v>13505.5</v>
      </c>
      <c r="I38" s="2">
        <v>15324</v>
      </c>
      <c r="J38" s="2">
        <v>17312.7</v>
      </c>
      <c r="K38" s="2">
        <v>19562.5</v>
      </c>
      <c r="L38" s="2">
        <v>23070.5</v>
      </c>
      <c r="M38" s="2">
        <v>21243.599999999999</v>
      </c>
      <c r="N38" s="2">
        <v>22299</v>
      </c>
      <c r="O38" s="2">
        <v>23740.9</v>
      </c>
      <c r="P38" s="2">
        <v>23630.6</v>
      </c>
      <c r="Q38" s="2">
        <v>23606.2</v>
      </c>
      <c r="R38" s="2">
        <v>22869.3</v>
      </c>
      <c r="S38" s="2">
        <v>24513.200000000001</v>
      </c>
      <c r="T38" s="2">
        <v>25333.8</v>
      </c>
      <c r="U38" s="2">
        <v>27655.3</v>
      </c>
      <c r="V38" s="2">
        <v>30225.599999999999</v>
      </c>
      <c r="W38" s="2">
        <v>32403</v>
      </c>
    </row>
    <row r="39" spans="1:23" x14ac:dyDescent="0.25">
      <c r="A39" t="s">
        <v>143</v>
      </c>
      <c r="B39" t="s">
        <v>144</v>
      </c>
      <c r="C39" t="s">
        <v>51</v>
      </c>
      <c r="D39" s="2">
        <v>6500.5</v>
      </c>
      <c r="E39" s="2">
        <v>7292.8</v>
      </c>
      <c r="F39" s="2">
        <v>8214.7999999999993</v>
      </c>
      <c r="G39" s="2">
        <v>8349.6</v>
      </c>
      <c r="H39" s="2">
        <v>9005.2999999999993</v>
      </c>
      <c r="I39" s="2">
        <v>10105.799999999999</v>
      </c>
      <c r="J39" s="2">
        <v>11374.7</v>
      </c>
      <c r="K39" s="2">
        <v>12587.4</v>
      </c>
      <c r="L39" s="2">
        <v>14877.3</v>
      </c>
      <c r="M39" s="2">
        <v>13718.8</v>
      </c>
      <c r="N39" s="2">
        <v>14396.5</v>
      </c>
      <c r="O39" s="2">
        <v>15280</v>
      </c>
      <c r="P39" s="2">
        <v>14988.4</v>
      </c>
      <c r="Q39" s="2">
        <v>14700.5</v>
      </c>
      <c r="R39" s="2">
        <v>14770.9</v>
      </c>
      <c r="S39" s="2">
        <v>15726.1</v>
      </c>
      <c r="T39" s="2">
        <v>16441.099999999999</v>
      </c>
      <c r="U39" s="2">
        <v>18070.7</v>
      </c>
      <c r="V39" s="2">
        <v>19343.599999999999</v>
      </c>
      <c r="W39" s="2">
        <v>20772.7</v>
      </c>
    </row>
    <row r="40" spans="1:23" x14ac:dyDescent="0.25">
      <c r="A40" t="s">
        <v>145</v>
      </c>
      <c r="B40" t="s">
        <v>146</v>
      </c>
      <c r="C40" t="s">
        <v>51</v>
      </c>
      <c r="D40" s="2">
        <v>6446</v>
      </c>
      <c r="E40" s="2">
        <v>7264.9</v>
      </c>
      <c r="F40" s="2">
        <v>8199.2000000000007</v>
      </c>
      <c r="G40" s="2">
        <v>8275.6</v>
      </c>
      <c r="H40" s="2">
        <v>9331.7999999999993</v>
      </c>
      <c r="I40" s="2">
        <v>11073.4</v>
      </c>
      <c r="J40" s="2">
        <v>12222.4</v>
      </c>
      <c r="K40" s="2">
        <v>13628.6</v>
      </c>
      <c r="L40" s="2">
        <v>15918.8</v>
      </c>
      <c r="M40" s="2">
        <v>14209.9</v>
      </c>
      <c r="N40" s="2">
        <v>15136.8</v>
      </c>
      <c r="O40" s="2">
        <v>16201.7</v>
      </c>
      <c r="P40" s="2">
        <v>15994.2</v>
      </c>
      <c r="Q40" s="2">
        <v>15038.8</v>
      </c>
      <c r="R40" s="2">
        <v>15118.1</v>
      </c>
      <c r="S40" s="2">
        <v>15966.1</v>
      </c>
      <c r="T40" s="2">
        <v>16657.400000000001</v>
      </c>
      <c r="U40" s="2">
        <v>17905</v>
      </c>
      <c r="V40" s="2">
        <v>19516</v>
      </c>
      <c r="W40" s="2">
        <v>19857.5</v>
      </c>
    </row>
    <row r="41" spans="1:23" x14ac:dyDescent="0.25">
      <c r="A41" t="s">
        <v>148</v>
      </c>
      <c r="B41" t="s">
        <v>149</v>
      </c>
      <c r="C41" t="s">
        <v>51</v>
      </c>
      <c r="D41" s="2">
        <v>130490.3</v>
      </c>
      <c r="E41" s="2">
        <v>138049.60000000001</v>
      </c>
      <c r="F41" s="2">
        <v>138067.4</v>
      </c>
      <c r="G41" s="2">
        <v>140563.29999999999</v>
      </c>
      <c r="H41" s="2">
        <v>140775.9</v>
      </c>
      <c r="I41" s="2">
        <v>139997.20000000001</v>
      </c>
      <c r="J41" s="2">
        <v>150693.1</v>
      </c>
      <c r="K41" s="2">
        <v>160313.60000000001</v>
      </c>
      <c r="L41" s="2">
        <v>159150.29999999999</v>
      </c>
      <c r="M41" s="2">
        <v>145122.5</v>
      </c>
      <c r="N41" s="2">
        <v>160270.9</v>
      </c>
      <c r="O41" s="2">
        <v>170365.2</v>
      </c>
      <c r="P41" s="2">
        <v>175849.2</v>
      </c>
      <c r="Q41" s="2">
        <v>180470.2</v>
      </c>
      <c r="R41" s="2">
        <v>187384.9</v>
      </c>
      <c r="S41" s="2">
        <v>198850.2</v>
      </c>
      <c r="T41" s="2">
        <v>201929.1</v>
      </c>
      <c r="U41" s="2">
        <v>213043.3</v>
      </c>
      <c r="V41" s="2">
        <v>222259.4</v>
      </c>
      <c r="W41" s="2">
        <v>220990.8</v>
      </c>
    </row>
    <row r="42" spans="1:23" x14ac:dyDescent="0.25">
      <c r="A42" t="s">
        <v>150</v>
      </c>
      <c r="B42" t="s">
        <v>151</v>
      </c>
      <c r="C42" t="s">
        <v>51</v>
      </c>
      <c r="D42" s="2">
        <v>78220.800000000003</v>
      </c>
      <c r="E42" s="2">
        <v>81500.2</v>
      </c>
      <c r="F42" s="2">
        <v>82997.3</v>
      </c>
      <c r="G42" s="2">
        <v>83378.899999999994</v>
      </c>
      <c r="H42" s="2">
        <v>84740.1</v>
      </c>
      <c r="I42" s="2">
        <v>86402.4</v>
      </c>
      <c r="J42" s="2">
        <v>91214.2</v>
      </c>
      <c r="K42" s="2">
        <v>95263.9</v>
      </c>
      <c r="L42" s="2">
        <v>97769.2</v>
      </c>
      <c r="M42" s="2">
        <v>91937.600000000006</v>
      </c>
      <c r="N42" s="2">
        <v>97379.3</v>
      </c>
      <c r="O42" s="2">
        <v>101910.8</v>
      </c>
      <c r="P42" s="2">
        <v>103103.9</v>
      </c>
      <c r="Q42" s="2">
        <v>105006.1</v>
      </c>
      <c r="R42" s="2">
        <v>109251.1</v>
      </c>
      <c r="S42" s="2">
        <v>113393.3</v>
      </c>
      <c r="T42" s="2">
        <v>116091.1</v>
      </c>
      <c r="U42" s="2">
        <v>121332.5</v>
      </c>
      <c r="V42" s="2">
        <v>125349</v>
      </c>
      <c r="W42" s="2">
        <v>129135.6</v>
      </c>
    </row>
    <row r="43" spans="1:23" x14ac:dyDescent="0.25">
      <c r="A43" t="s">
        <v>152</v>
      </c>
      <c r="B43" t="s">
        <v>153</v>
      </c>
      <c r="C43" t="s">
        <v>51</v>
      </c>
      <c r="D43" s="2">
        <v>53551.8</v>
      </c>
      <c r="E43" s="2">
        <v>55132.9</v>
      </c>
      <c r="F43" s="2">
        <v>55615.1</v>
      </c>
      <c r="G43" s="2">
        <v>55922.8</v>
      </c>
      <c r="H43" s="2">
        <v>56984.2</v>
      </c>
      <c r="I43" s="2">
        <v>57720.7</v>
      </c>
      <c r="J43" s="2">
        <v>61040</v>
      </c>
      <c r="K43" s="2">
        <v>63806.2</v>
      </c>
      <c r="L43" s="2">
        <v>65558.2</v>
      </c>
      <c r="M43" s="2">
        <v>61551.6</v>
      </c>
      <c r="N43" s="2">
        <v>65611.399999999994</v>
      </c>
      <c r="O43" s="2">
        <v>69679.7</v>
      </c>
      <c r="P43" s="2">
        <v>70820.899999999994</v>
      </c>
      <c r="Q43" s="2">
        <v>73082.5</v>
      </c>
      <c r="R43" s="2">
        <v>76710.899999999994</v>
      </c>
      <c r="S43" s="2">
        <v>79014.600000000006</v>
      </c>
      <c r="T43" s="2">
        <v>81276.899999999994</v>
      </c>
      <c r="U43" s="2">
        <v>84325.9</v>
      </c>
      <c r="V43" s="2">
        <v>87463.2</v>
      </c>
      <c r="W43" s="2">
        <v>90681.7</v>
      </c>
    </row>
    <row r="44" spans="1:23" x14ac:dyDescent="0.25">
      <c r="A44" t="s">
        <v>154</v>
      </c>
      <c r="B44" t="s">
        <v>155</v>
      </c>
      <c r="C44" t="s">
        <v>51</v>
      </c>
      <c r="D44" s="2">
        <v>46559.9</v>
      </c>
      <c r="E44" s="2">
        <v>48395</v>
      </c>
      <c r="F44" s="2">
        <v>48830.6</v>
      </c>
      <c r="G44" s="2">
        <v>49299.1</v>
      </c>
      <c r="H44" s="2">
        <v>50775.7</v>
      </c>
      <c r="I44" s="2">
        <v>51668.4</v>
      </c>
      <c r="J44" s="2">
        <v>54336.1</v>
      </c>
      <c r="K44" s="2">
        <v>57637.7</v>
      </c>
      <c r="L44" s="2">
        <v>59425.1</v>
      </c>
      <c r="M44" s="2">
        <v>54851.199999999997</v>
      </c>
      <c r="N44" s="2">
        <v>59635.4</v>
      </c>
      <c r="O44" s="2">
        <v>63652.9</v>
      </c>
      <c r="P44" s="2">
        <v>64834</v>
      </c>
      <c r="Q44" s="2">
        <v>66807.600000000006</v>
      </c>
      <c r="R44" s="2">
        <v>69335.899999999994</v>
      </c>
      <c r="S44" s="2">
        <v>72087.899999999994</v>
      </c>
      <c r="T44" s="2">
        <v>75618.600000000006</v>
      </c>
      <c r="U44" s="2">
        <v>78596.800000000003</v>
      </c>
      <c r="V44" s="2">
        <v>81476.7</v>
      </c>
      <c r="W44" s="2">
        <v>84684</v>
      </c>
    </row>
    <row r="45" spans="1:23" x14ac:dyDescent="0.25">
      <c r="A45" t="s">
        <v>156</v>
      </c>
      <c r="B45" t="s">
        <v>157</v>
      </c>
      <c r="C45" t="s">
        <v>51</v>
      </c>
      <c r="D45" s="2">
        <v>154347.9</v>
      </c>
      <c r="E45" s="2">
        <v>161685.70000000001</v>
      </c>
      <c r="F45" s="2">
        <v>164678.29999999999</v>
      </c>
      <c r="G45" s="2">
        <v>163346.29999999999</v>
      </c>
      <c r="H45" s="2">
        <v>169048.7</v>
      </c>
      <c r="I45" s="2">
        <v>171935.9</v>
      </c>
      <c r="J45" s="2">
        <v>179503.6</v>
      </c>
      <c r="K45" s="2">
        <v>189538.9</v>
      </c>
      <c r="L45" s="2">
        <v>188279.9</v>
      </c>
      <c r="M45" s="2">
        <v>185645.9</v>
      </c>
      <c r="N45" s="2">
        <v>195130.5</v>
      </c>
      <c r="O45" s="2">
        <v>209775.4</v>
      </c>
      <c r="P45" s="2">
        <v>216346.9</v>
      </c>
      <c r="Q45" s="2">
        <v>225084</v>
      </c>
      <c r="R45" s="2">
        <v>234156.7</v>
      </c>
      <c r="S45" s="2">
        <v>245114.9</v>
      </c>
      <c r="T45" s="2">
        <v>255771.6</v>
      </c>
      <c r="U45" s="2">
        <v>268797.2</v>
      </c>
      <c r="V45" s="2">
        <v>273993.8</v>
      </c>
      <c r="W45" s="2">
        <v>286849.7</v>
      </c>
    </row>
    <row r="46" spans="1:23" x14ac:dyDescent="0.25">
      <c r="A46" t="s">
        <v>158</v>
      </c>
      <c r="B46" t="s">
        <v>159</v>
      </c>
      <c r="C46" t="s">
        <v>51</v>
      </c>
      <c r="D46" s="2">
        <v>27300.1</v>
      </c>
      <c r="E46" s="2">
        <v>29015.4</v>
      </c>
      <c r="F46" s="2">
        <v>29693.8</v>
      </c>
      <c r="G46" s="2">
        <v>29524.9</v>
      </c>
      <c r="H46" s="2">
        <v>30756.2</v>
      </c>
      <c r="I46" s="2">
        <v>31145.3</v>
      </c>
      <c r="J46" s="2">
        <v>32277.599999999999</v>
      </c>
      <c r="K46" s="2">
        <v>34024.400000000001</v>
      </c>
      <c r="L46" s="2">
        <v>34362.9</v>
      </c>
      <c r="M46" s="2">
        <v>33596.199999999997</v>
      </c>
      <c r="N46" s="2">
        <v>36652.1</v>
      </c>
      <c r="O46" s="2">
        <v>39174.800000000003</v>
      </c>
      <c r="P46" s="2">
        <v>39145.699999999997</v>
      </c>
      <c r="Q46" s="2">
        <v>40316.1</v>
      </c>
      <c r="R46" s="2">
        <v>42811.3</v>
      </c>
      <c r="S46" s="2">
        <v>43883.6</v>
      </c>
      <c r="T46" s="2">
        <v>45534.1</v>
      </c>
      <c r="U46" s="2">
        <v>47926.2</v>
      </c>
      <c r="V46" s="2">
        <v>48436.5</v>
      </c>
      <c r="W46" s="2">
        <v>50310.3</v>
      </c>
    </row>
    <row r="47" spans="1:23" x14ac:dyDescent="0.25">
      <c r="A47" t="s">
        <v>160</v>
      </c>
      <c r="B47" t="s">
        <v>161</v>
      </c>
      <c r="C47" t="s">
        <v>51</v>
      </c>
      <c r="D47" s="2">
        <v>26664.2</v>
      </c>
      <c r="E47" s="2">
        <v>26987.599999999999</v>
      </c>
      <c r="F47" s="2">
        <v>27988.6</v>
      </c>
      <c r="G47" s="2">
        <v>27989.1</v>
      </c>
      <c r="H47" s="2">
        <v>28655.8</v>
      </c>
      <c r="I47" s="2">
        <v>29351.1</v>
      </c>
      <c r="J47" s="2">
        <v>30449.3</v>
      </c>
      <c r="K47" s="2">
        <v>32511.7</v>
      </c>
      <c r="L47" s="2">
        <v>33336.6</v>
      </c>
      <c r="M47" s="2">
        <v>32210.5</v>
      </c>
      <c r="N47" s="2">
        <v>34601.800000000003</v>
      </c>
      <c r="O47" s="2">
        <v>36823.800000000003</v>
      </c>
      <c r="P47" s="2">
        <v>37654.1</v>
      </c>
      <c r="Q47" s="2">
        <v>38675.1</v>
      </c>
      <c r="R47" s="2">
        <v>41027.300000000003</v>
      </c>
      <c r="S47" s="2">
        <v>42167.1</v>
      </c>
      <c r="T47" s="2">
        <v>43575</v>
      </c>
      <c r="U47" s="2">
        <v>46171.7</v>
      </c>
      <c r="V47" s="2">
        <v>47139.7</v>
      </c>
      <c r="W47" s="2">
        <v>48721.1</v>
      </c>
    </row>
    <row r="48" spans="1:23" x14ac:dyDescent="0.25">
      <c r="A48" t="s">
        <v>162</v>
      </c>
      <c r="B48" t="s">
        <v>163</v>
      </c>
      <c r="C48" t="s">
        <v>51</v>
      </c>
      <c r="D48" s="2">
        <v>25329.7</v>
      </c>
      <c r="E48" s="2">
        <v>26384.5</v>
      </c>
      <c r="F48" s="2">
        <v>26350.1</v>
      </c>
      <c r="G48" s="2">
        <v>25973</v>
      </c>
      <c r="H48" s="2">
        <v>26769.3</v>
      </c>
      <c r="I48" s="2">
        <v>26804.7</v>
      </c>
      <c r="J48" s="2">
        <v>28354.2</v>
      </c>
      <c r="K48" s="2">
        <v>29200.3</v>
      </c>
      <c r="L48" s="2">
        <v>29328.2</v>
      </c>
      <c r="M48" s="2">
        <v>29367</v>
      </c>
      <c r="N48" s="2">
        <v>30812.400000000001</v>
      </c>
      <c r="O48" s="2">
        <v>32509.9</v>
      </c>
      <c r="P48" s="2">
        <v>33272.800000000003</v>
      </c>
      <c r="Q48" s="2">
        <v>33917.599999999999</v>
      </c>
      <c r="R48" s="2">
        <v>35070.800000000003</v>
      </c>
      <c r="S48" s="2">
        <v>36735.599999999999</v>
      </c>
      <c r="T48" s="2">
        <v>38118.800000000003</v>
      </c>
      <c r="U48" s="2">
        <v>39994.199999999997</v>
      </c>
      <c r="V48" s="2">
        <v>40942.1</v>
      </c>
      <c r="W48" s="2">
        <v>42042.400000000001</v>
      </c>
    </row>
    <row r="49" spans="1:23" x14ac:dyDescent="0.25">
      <c r="A49" t="s">
        <v>164</v>
      </c>
      <c r="B49" t="s">
        <v>165</v>
      </c>
      <c r="C49" t="s">
        <v>51</v>
      </c>
      <c r="D49" s="2">
        <v>47367.8</v>
      </c>
      <c r="E49" s="2">
        <v>47509.3</v>
      </c>
      <c r="F49" s="2">
        <v>49214.400000000001</v>
      </c>
      <c r="G49" s="2">
        <v>49119.3</v>
      </c>
      <c r="H49" s="2">
        <v>51472.3</v>
      </c>
      <c r="I49" s="2">
        <v>50996.3</v>
      </c>
      <c r="J49" s="2">
        <v>53005.1</v>
      </c>
      <c r="K49" s="2">
        <v>55357.2</v>
      </c>
      <c r="L49" s="2">
        <v>57002.6</v>
      </c>
      <c r="M49" s="2">
        <v>56050.400000000001</v>
      </c>
      <c r="N49" s="2">
        <v>58315.1</v>
      </c>
      <c r="O49" s="2">
        <v>61933.8</v>
      </c>
      <c r="P49" s="2">
        <v>64204.9</v>
      </c>
      <c r="Q49" s="2">
        <v>65840</v>
      </c>
      <c r="R49" s="2">
        <v>68544</v>
      </c>
      <c r="S49" s="2">
        <v>70811.3</v>
      </c>
      <c r="T49" s="2">
        <v>73938</v>
      </c>
      <c r="U49" s="2">
        <v>77435.199999999997</v>
      </c>
      <c r="V49" s="2">
        <v>80179.199999999997</v>
      </c>
      <c r="W49" s="2">
        <v>83020.100000000006</v>
      </c>
    </row>
    <row r="50" spans="1:23" x14ac:dyDescent="0.25">
      <c r="A50" t="s">
        <v>166</v>
      </c>
      <c r="B50" t="s">
        <v>167</v>
      </c>
      <c r="C50" t="s">
        <v>51</v>
      </c>
      <c r="D50" s="2">
        <v>33307.199999999997</v>
      </c>
      <c r="E50" s="2">
        <v>34930</v>
      </c>
      <c r="F50" s="2">
        <v>35539.800000000003</v>
      </c>
      <c r="G50" s="2">
        <v>35732.699999999997</v>
      </c>
      <c r="H50" s="2">
        <v>36392.699999999997</v>
      </c>
      <c r="I50" s="2">
        <v>37523.199999999997</v>
      </c>
      <c r="J50" s="2">
        <v>38772.9</v>
      </c>
      <c r="K50" s="2">
        <v>40494.300000000003</v>
      </c>
      <c r="L50" s="2">
        <v>40658.9</v>
      </c>
      <c r="M50" s="2">
        <v>38973.699999999997</v>
      </c>
      <c r="N50" s="2">
        <v>41373.300000000003</v>
      </c>
      <c r="O50" s="2">
        <v>44416</v>
      </c>
      <c r="P50" s="2">
        <v>45034.400000000001</v>
      </c>
      <c r="Q50" s="2">
        <v>45816.2</v>
      </c>
      <c r="R50" s="2">
        <v>47398.1</v>
      </c>
      <c r="S50" s="2">
        <v>48545.3</v>
      </c>
      <c r="T50" s="2">
        <v>50561.4</v>
      </c>
      <c r="U50" s="2">
        <v>52632.5</v>
      </c>
      <c r="V50" s="2">
        <v>53791.5</v>
      </c>
      <c r="W50" s="2">
        <v>55248.6</v>
      </c>
    </row>
    <row r="51" spans="1:23" x14ac:dyDescent="0.25">
      <c r="A51" t="s">
        <v>168</v>
      </c>
      <c r="B51" t="s">
        <v>169</v>
      </c>
      <c r="C51" t="s">
        <v>51</v>
      </c>
      <c r="D51" s="2">
        <v>43583.5</v>
      </c>
      <c r="E51" s="2">
        <v>45378</v>
      </c>
      <c r="F51" s="2">
        <v>47033.2</v>
      </c>
      <c r="G51" s="2">
        <v>46558.3</v>
      </c>
      <c r="H51" s="2">
        <v>47623.199999999997</v>
      </c>
      <c r="I51" s="2">
        <v>48659.4</v>
      </c>
      <c r="J51" s="2">
        <v>51145.7</v>
      </c>
      <c r="K51" s="2">
        <v>52542.1</v>
      </c>
      <c r="L51" s="2">
        <v>53970.8</v>
      </c>
      <c r="M51" s="2">
        <v>52354.1</v>
      </c>
      <c r="N51" s="2">
        <v>55243</v>
      </c>
      <c r="O51" s="2">
        <v>58841.2</v>
      </c>
      <c r="P51" s="2">
        <v>60853.4</v>
      </c>
      <c r="Q51" s="2">
        <v>62294.2</v>
      </c>
      <c r="R51" s="2">
        <v>65057.599999999999</v>
      </c>
      <c r="S51" s="2">
        <v>67430.3</v>
      </c>
      <c r="T51" s="2">
        <v>70218.5</v>
      </c>
      <c r="U51" s="2">
        <v>72794.7</v>
      </c>
      <c r="V51" s="2">
        <v>75272.3</v>
      </c>
      <c r="W51" s="2">
        <v>77913.8</v>
      </c>
    </row>
    <row r="52" spans="1:23" x14ac:dyDescent="0.25">
      <c r="A52" t="s">
        <v>170</v>
      </c>
      <c r="B52" t="s">
        <v>171</v>
      </c>
      <c r="C52" t="s">
        <v>51</v>
      </c>
      <c r="D52" s="2">
        <v>85533.8</v>
      </c>
      <c r="E52" s="2">
        <v>86367.7</v>
      </c>
      <c r="F52" s="2">
        <v>86095.9</v>
      </c>
      <c r="G52" s="2">
        <v>85340.800000000003</v>
      </c>
      <c r="H52" s="2">
        <v>85424.5</v>
      </c>
      <c r="I52" s="2">
        <v>87188</v>
      </c>
      <c r="J52" s="2">
        <v>90562.6</v>
      </c>
      <c r="K52" s="2">
        <v>94579</v>
      </c>
      <c r="L52" s="2">
        <v>98967.9</v>
      </c>
      <c r="M52" s="2">
        <v>99191.6</v>
      </c>
      <c r="N52" s="2">
        <v>103051.7</v>
      </c>
      <c r="O52" s="2">
        <v>108111.3</v>
      </c>
      <c r="P52" s="2">
        <v>109772</v>
      </c>
      <c r="Q52" s="2">
        <v>112881.3</v>
      </c>
      <c r="R52" s="2">
        <v>118518.7</v>
      </c>
      <c r="S52" s="2">
        <v>124913.9</v>
      </c>
      <c r="T52" s="2">
        <v>133210.29999999999</v>
      </c>
      <c r="U52" s="2">
        <v>141322.1</v>
      </c>
      <c r="V52" s="2">
        <v>149869.79999999999</v>
      </c>
      <c r="W52" s="2">
        <v>157086</v>
      </c>
    </row>
    <row r="53" spans="1:23" x14ac:dyDescent="0.25">
      <c r="A53" t="s">
        <v>172</v>
      </c>
      <c r="B53" t="s">
        <v>173</v>
      </c>
      <c r="C53" t="s">
        <v>51</v>
      </c>
      <c r="D53" s="2">
        <v>44672</v>
      </c>
      <c r="E53" s="2">
        <v>45763.6</v>
      </c>
      <c r="F53" s="2">
        <v>46254.3</v>
      </c>
      <c r="G53" s="2">
        <v>46598.400000000001</v>
      </c>
      <c r="H53" s="2">
        <v>47824.3</v>
      </c>
      <c r="I53" s="2">
        <v>48463.3</v>
      </c>
      <c r="J53" s="2">
        <v>50769.9</v>
      </c>
      <c r="K53" s="2">
        <v>52818.7</v>
      </c>
      <c r="L53" s="2">
        <v>54620.6</v>
      </c>
      <c r="M53" s="2">
        <v>53377.1</v>
      </c>
      <c r="N53" s="2">
        <v>55769.599999999999</v>
      </c>
      <c r="O53" s="2">
        <v>57467.9</v>
      </c>
      <c r="P53" s="2">
        <v>58904.6</v>
      </c>
      <c r="Q53" s="2">
        <v>60536.7</v>
      </c>
      <c r="R53" s="2">
        <v>63741.599999999999</v>
      </c>
      <c r="S53" s="2">
        <v>65348.3</v>
      </c>
      <c r="T53" s="2">
        <v>67453.100000000006</v>
      </c>
      <c r="U53" s="2">
        <v>70644</v>
      </c>
      <c r="V53" s="2">
        <v>72761.399999999994</v>
      </c>
      <c r="W53" s="2">
        <v>76060.7</v>
      </c>
    </row>
    <row r="54" spans="1:23" x14ac:dyDescent="0.25">
      <c r="A54" t="s">
        <v>174</v>
      </c>
      <c r="B54" t="s">
        <v>175</v>
      </c>
      <c r="C54" t="s">
        <v>51</v>
      </c>
      <c r="D54" s="2">
        <v>22289.8</v>
      </c>
      <c r="E54" s="2">
        <v>23072.9</v>
      </c>
      <c r="F54" s="2">
        <v>23656.799999999999</v>
      </c>
      <c r="G54" s="2">
        <v>24273.1</v>
      </c>
      <c r="H54" s="2">
        <v>24445.599999999999</v>
      </c>
      <c r="I54" s="2">
        <v>24848.400000000001</v>
      </c>
      <c r="J54" s="2">
        <v>26077.3</v>
      </c>
      <c r="K54" s="2">
        <v>26985.1</v>
      </c>
      <c r="L54" s="2">
        <v>27324.7</v>
      </c>
      <c r="M54" s="2">
        <v>24897.200000000001</v>
      </c>
      <c r="N54" s="2">
        <v>26358.5</v>
      </c>
      <c r="O54" s="2">
        <v>27245.1</v>
      </c>
      <c r="P54" s="2">
        <v>28516.5</v>
      </c>
      <c r="Q54" s="2">
        <v>28824.3</v>
      </c>
      <c r="R54" s="2">
        <v>29798</v>
      </c>
      <c r="S54" s="2">
        <v>30494</v>
      </c>
      <c r="T54" s="2">
        <v>31359.7</v>
      </c>
      <c r="U54" s="2">
        <v>32388.7</v>
      </c>
      <c r="V54" s="2">
        <v>32926.199999999997</v>
      </c>
      <c r="W54" s="2">
        <v>33184.5</v>
      </c>
    </row>
    <row r="55" spans="1:23" x14ac:dyDescent="0.25">
      <c r="A55" t="s">
        <v>176</v>
      </c>
      <c r="B55" t="s">
        <v>177</v>
      </c>
      <c r="C55" t="s">
        <v>51</v>
      </c>
      <c r="D55" s="2">
        <v>77837.3</v>
      </c>
      <c r="E55" s="2">
        <v>82158.399999999994</v>
      </c>
      <c r="F55" s="2">
        <v>83116.2</v>
      </c>
      <c r="G55" s="2">
        <v>83480.2</v>
      </c>
      <c r="H55" s="2">
        <v>85435.6</v>
      </c>
      <c r="I55" s="2">
        <v>87135</v>
      </c>
      <c r="J55" s="2">
        <v>88324.6</v>
      </c>
      <c r="K55" s="2">
        <v>91470.399999999994</v>
      </c>
      <c r="L55" s="2">
        <v>94516.2</v>
      </c>
      <c r="M55" s="2">
        <v>91128.8</v>
      </c>
      <c r="N55" s="2">
        <v>93642.6</v>
      </c>
      <c r="O55" s="2">
        <v>94663.6</v>
      </c>
      <c r="P55" s="2">
        <v>97009.2</v>
      </c>
      <c r="Q55" s="2">
        <v>101144.8</v>
      </c>
      <c r="R55" s="2">
        <v>103431.3</v>
      </c>
      <c r="S55" s="2">
        <v>108166.3</v>
      </c>
      <c r="T55" s="2">
        <v>110541.4</v>
      </c>
      <c r="U55" s="2">
        <v>116588.6</v>
      </c>
      <c r="V55" s="2">
        <v>119035.1</v>
      </c>
      <c r="W55" s="2">
        <v>124832</v>
      </c>
    </row>
    <row r="56" spans="1:23" x14ac:dyDescent="0.25">
      <c r="A56" t="s">
        <v>178</v>
      </c>
      <c r="B56" t="s">
        <v>179</v>
      </c>
      <c r="C56" t="s">
        <v>51</v>
      </c>
      <c r="D56" s="2">
        <v>139545.29999999999</v>
      </c>
      <c r="E56" s="2">
        <v>145161.1</v>
      </c>
      <c r="F56" s="2">
        <v>144968.70000000001</v>
      </c>
      <c r="G56" s="2">
        <v>149209.60000000001</v>
      </c>
      <c r="H56" s="2">
        <v>151295.5</v>
      </c>
      <c r="I56" s="2">
        <v>152259.6</v>
      </c>
      <c r="J56" s="2">
        <v>157090.29999999999</v>
      </c>
      <c r="K56" s="2">
        <v>162472.5</v>
      </c>
      <c r="L56" s="2">
        <v>164426.70000000001</v>
      </c>
      <c r="M56" s="2">
        <v>157962.29999999999</v>
      </c>
      <c r="N56" s="2">
        <v>162967.9</v>
      </c>
      <c r="O56" s="2">
        <v>170367.3</v>
      </c>
      <c r="P56" s="2">
        <v>170938.1</v>
      </c>
      <c r="Q56" s="2">
        <v>174958.7</v>
      </c>
      <c r="R56" s="2">
        <v>182514.1</v>
      </c>
      <c r="S56" s="2">
        <v>187006</v>
      </c>
      <c r="T56" s="2">
        <v>194648.3</v>
      </c>
      <c r="U56" s="2">
        <v>201150.7</v>
      </c>
      <c r="V56" s="2">
        <v>205559.3</v>
      </c>
      <c r="W56" s="2">
        <v>212251</v>
      </c>
    </row>
    <row r="57" spans="1:23" x14ac:dyDescent="0.25">
      <c r="A57" t="s">
        <v>180</v>
      </c>
      <c r="B57" t="s">
        <v>181</v>
      </c>
      <c r="C57" t="s">
        <v>51</v>
      </c>
      <c r="D57" s="2">
        <v>24299.7</v>
      </c>
      <c r="E57" s="2">
        <v>24977.9</v>
      </c>
      <c r="F57" s="2">
        <v>25211.8</v>
      </c>
      <c r="G57" s="2">
        <v>25492.2</v>
      </c>
      <c r="H57" s="2">
        <v>26319.3</v>
      </c>
      <c r="I57" s="2">
        <v>26651.8</v>
      </c>
      <c r="J57" s="2">
        <v>27433.8</v>
      </c>
      <c r="K57" s="2">
        <v>28810.9</v>
      </c>
      <c r="L57" s="2">
        <v>29666.6</v>
      </c>
      <c r="M57" s="2">
        <v>27464.7</v>
      </c>
      <c r="N57" s="2">
        <v>28420.2</v>
      </c>
      <c r="O57" s="2">
        <v>29723.599999999999</v>
      </c>
      <c r="P57" s="2">
        <v>29788.400000000001</v>
      </c>
      <c r="Q57" s="2">
        <v>30246.5</v>
      </c>
      <c r="R57" s="2">
        <v>31700.7</v>
      </c>
      <c r="S57" s="2">
        <v>32374.6</v>
      </c>
      <c r="T57" s="2">
        <v>33642.800000000003</v>
      </c>
      <c r="U57" s="2">
        <v>35130</v>
      </c>
      <c r="V57" s="2">
        <v>36245.5</v>
      </c>
      <c r="W57" s="2">
        <v>37393.699999999997</v>
      </c>
    </row>
    <row r="58" spans="1:23" x14ac:dyDescent="0.25">
      <c r="A58" t="s">
        <v>182</v>
      </c>
      <c r="B58" t="s">
        <v>183</v>
      </c>
      <c r="C58" t="s">
        <v>51</v>
      </c>
      <c r="D58" s="2">
        <v>29740.799999999999</v>
      </c>
      <c r="E58" s="2">
        <v>30622.6</v>
      </c>
      <c r="F58" s="2">
        <v>31208.5</v>
      </c>
      <c r="G58" s="2">
        <v>32276.799999999999</v>
      </c>
      <c r="H58" s="2">
        <v>32355.200000000001</v>
      </c>
      <c r="I58" s="2">
        <v>32319</v>
      </c>
      <c r="J58" s="2">
        <v>33553.1</v>
      </c>
      <c r="K58" s="2">
        <v>34832.800000000003</v>
      </c>
      <c r="L58" s="2">
        <v>35089.599999999999</v>
      </c>
      <c r="M58" s="2">
        <v>33954.400000000001</v>
      </c>
      <c r="N58" s="2">
        <v>35315.300000000003</v>
      </c>
      <c r="O58" s="2">
        <v>36836.300000000003</v>
      </c>
      <c r="P58" s="2">
        <v>37224.6</v>
      </c>
      <c r="Q58" s="2">
        <v>38254</v>
      </c>
      <c r="R58" s="2">
        <v>39550.400000000001</v>
      </c>
      <c r="S58" s="2">
        <v>40882.300000000003</v>
      </c>
      <c r="T58" s="2">
        <v>42863.6</v>
      </c>
      <c r="U58" s="2">
        <v>43813.5</v>
      </c>
      <c r="V58" s="2">
        <v>44470.7</v>
      </c>
      <c r="W58" s="2">
        <v>46126.400000000001</v>
      </c>
    </row>
    <row r="59" spans="1:23" x14ac:dyDescent="0.25">
      <c r="A59" t="s">
        <v>184</v>
      </c>
      <c r="B59" t="s">
        <v>185</v>
      </c>
      <c r="C59" t="s">
        <v>51</v>
      </c>
      <c r="D59" s="2">
        <v>29253.3</v>
      </c>
      <c r="E59" s="2">
        <v>29686</v>
      </c>
      <c r="F59" s="2">
        <v>29881.599999999999</v>
      </c>
      <c r="G59" s="2">
        <v>30069.599999999999</v>
      </c>
      <c r="H59" s="2">
        <v>30438.400000000001</v>
      </c>
      <c r="I59" s="2">
        <v>30457.1</v>
      </c>
      <c r="J59" s="2">
        <v>31447.8</v>
      </c>
      <c r="K59" s="2">
        <v>33054.9</v>
      </c>
      <c r="L59" s="2">
        <v>33876.5</v>
      </c>
      <c r="M59" s="2">
        <v>33582.9</v>
      </c>
      <c r="N59" s="2">
        <v>34651.4</v>
      </c>
      <c r="O59" s="2">
        <v>36159.9</v>
      </c>
      <c r="P59" s="2">
        <v>36420.699999999997</v>
      </c>
      <c r="Q59" s="2">
        <v>37627</v>
      </c>
      <c r="R59" s="2">
        <v>39406.5</v>
      </c>
      <c r="S59" s="2">
        <v>40070.400000000001</v>
      </c>
      <c r="T59" s="2">
        <v>41088.9</v>
      </c>
      <c r="U59" s="2">
        <v>44183</v>
      </c>
      <c r="V59" s="2">
        <v>44341.5</v>
      </c>
      <c r="W59" s="2">
        <v>47611.4</v>
      </c>
    </row>
    <row r="60" spans="1:23" x14ac:dyDescent="0.25">
      <c r="A60" t="s">
        <v>186</v>
      </c>
      <c r="B60" t="s">
        <v>187</v>
      </c>
      <c r="C60" t="s">
        <v>51</v>
      </c>
      <c r="D60" s="2">
        <v>45560</v>
      </c>
      <c r="E60" s="2">
        <v>46777.1</v>
      </c>
      <c r="F60" s="2">
        <v>45389.9</v>
      </c>
      <c r="G60" s="2">
        <v>45986.7</v>
      </c>
      <c r="H60" s="2">
        <v>47066.3</v>
      </c>
      <c r="I60" s="2">
        <v>48834.7</v>
      </c>
      <c r="J60" s="2">
        <v>50593.3</v>
      </c>
      <c r="K60" s="2">
        <v>53902.1</v>
      </c>
      <c r="L60" s="2">
        <v>54987.8</v>
      </c>
      <c r="M60" s="2">
        <v>51182.9</v>
      </c>
      <c r="N60" s="2">
        <v>56338.400000000001</v>
      </c>
      <c r="O60" s="2">
        <v>60910.9</v>
      </c>
      <c r="P60" s="2">
        <v>61477.8</v>
      </c>
      <c r="Q60" s="2">
        <v>62307.8</v>
      </c>
      <c r="R60" s="2">
        <v>65656.100000000006</v>
      </c>
      <c r="S60" s="2">
        <v>63148.800000000003</v>
      </c>
      <c r="T60" s="2">
        <v>74103.399999999994</v>
      </c>
      <c r="U60" s="2">
        <v>74136.5</v>
      </c>
      <c r="V60" s="2">
        <v>78008.100000000006</v>
      </c>
      <c r="W60" s="2">
        <v>81784.3</v>
      </c>
    </row>
    <row r="61" spans="1:23" x14ac:dyDescent="0.25">
      <c r="A61" t="s">
        <v>188</v>
      </c>
      <c r="B61" t="s">
        <v>189</v>
      </c>
      <c r="C61" t="s">
        <v>51</v>
      </c>
      <c r="D61" s="2">
        <v>54345.4</v>
      </c>
      <c r="E61" s="2">
        <v>54888.800000000003</v>
      </c>
      <c r="F61" s="2">
        <v>55622.9</v>
      </c>
      <c r="G61" s="2">
        <v>55747.3</v>
      </c>
      <c r="H61" s="2">
        <v>56374.2</v>
      </c>
      <c r="I61" s="2">
        <v>58927.3</v>
      </c>
      <c r="J61" s="2">
        <v>62063</v>
      </c>
      <c r="K61" s="2">
        <v>63121.599999999999</v>
      </c>
      <c r="L61" s="2">
        <v>65179.5</v>
      </c>
      <c r="M61" s="2">
        <v>62736.6</v>
      </c>
      <c r="N61" s="2">
        <v>65459.6</v>
      </c>
      <c r="O61" s="2">
        <v>68978.7</v>
      </c>
      <c r="P61" s="2">
        <v>70175.3</v>
      </c>
      <c r="Q61" s="2">
        <v>70113.899999999994</v>
      </c>
      <c r="R61" s="2">
        <v>72946.3</v>
      </c>
      <c r="S61" s="2">
        <v>74293.600000000006</v>
      </c>
      <c r="T61" s="2">
        <v>78183.8</v>
      </c>
      <c r="U61" s="2">
        <v>80200.600000000006</v>
      </c>
      <c r="V61" s="2">
        <v>82720.399999999994</v>
      </c>
      <c r="W61" s="2">
        <v>85698.8</v>
      </c>
    </row>
    <row r="62" spans="1:23" x14ac:dyDescent="0.25">
      <c r="A62" t="s">
        <v>190</v>
      </c>
      <c r="B62" t="s">
        <v>191</v>
      </c>
      <c r="C62" t="s">
        <v>51</v>
      </c>
      <c r="D62" s="2">
        <v>30211.1</v>
      </c>
      <c r="E62" s="2">
        <v>30574</v>
      </c>
      <c r="F62" s="2">
        <v>30754</v>
      </c>
      <c r="G62" s="2">
        <v>30972.3</v>
      </c>
      <c r="H62" s="2">
        <v>31739.1</v>
      </c>
      <c r="I62" s="2">
        <v>31963.1</v>
      </c>
      <c r="J62" s="2">
        <v>33328.300000000003</v>
      </c>
      <c r="K62" s="2">
        <v>34955.4</v>
      </c>
      <c r="L62" s="2">
        <v>35599.699999999997</v>
      </c>
      <c r="M62" s="2">
        <v>34623</v>
      </c>
      <c r="N62" s="2">
        <v>35994.9</v>
      </c>
      <c r="O62" s="2">
        <v>38097.9</v>
      </c>
      <c r="P62" s="2">
        <v>39512.800000000003</v>
      </c>
      <c r="Q62" s="2">
        <v>40637.300000000003</v>
      </c>
      <c r="R62" s="2">
        <v>42617.3</v>
      </c>
      <c r="S62" s="2">
        <v>43722.7</v>
      </c>
      <c r="T62" s="2">
        <v>44621.4</v>
      </c>
      <c r="U62" s="2">
        <v>46227.4</v>
      </c>
      <c r="V62" s="2">
        <v>47856.1</v>
      </c>
      <c r="W62" s="2">
        <v>50291.1</v>
      </c>
    </row>
    <row r="63" spans="1:23" x14ac:dyDescent="0.25">
      <c r="A63" t="s">
        <v>192</v>
      </c>
      <c r="B63" t="s">
        <v>193</v>
      </c>
      <c r="C63" t="s">
        <v>51</v>
      </c>
      <c r="D63" s="2">
        <v>53595.7</v>
      </c>
      <c r="E63" s="2">
        <v>54893.3</v>
      </c>
      <c r="F63" s="2">
        <v>54357.3</v>
      </c>
      <c r="G63" s="2">
        <v>54756</v>
      </c>
      <c r="H63" s="2">
        <v>57108.4</v>
      </c>
      <c r="I63" s="2">
        <v>57602.8</v>
      </c>
      <c r="J63" s="2">
        <v>60873</v>
      </c>
      <c r="K63" s="2">
        <v>63937.7</v>
      </c>
      <c r="L63" s="2">
        <v>66125.899999999994</v>
      </c>
      <c r="M63" s="2">
        <v>63824.9</v>
      </c>
      <c r="N63" s="2">
        <v>67967.3</v>
      </c>
      <c r="O63" s="2">
        <v>71737.399999999994</v>
      </c>
      <c r="P63" s="2">
        <v>73651.100000000006</v>
      </c>
      <c r="Q63" s="2">
        <v>74824.100000000006</v>
      </c>
      <c r="R63" s="2">
        <v>77838.100000000006</v>
      </c>
      <c r="S63" s="2">
        <v>80233.5</v>
      </c>
      <c r="T63" s="2">
        <v>83703</v>
      </c>
      <c r="U63" s="2">
        <v>87337</v>
      </c>
      <c r="V63" s="2">
        <v>88901.9</v>
      </c>
      <c r="W63" s="2">
        <v>93155.5</v>
      </c>
    </row>
    <row r="64" spans="1:23" x14ac:dyDescent="0.25">
      <c r="A64" t="s">
        <v>194</v>
      </c>
      <c r="B64" t="s">
        <v>195</v>
      </c>
      <c r="C64" t="s">
        <v>51</v>
      </c>
      <c r="D64" s="2">
        <v>147306</v>
      </c>
      <c r="E64" s="2">
        <v>152592.79999999999</v>
      </c>
      <c r="F64" s="2">
        <v>153651.9</v>
      </c>
      <c r="G64" s="2">
        <v>154797.20000000001</v>
      </c>
      <c r="H64" s="2">
        <v>159296</v>
      </c>
      <c r="I64" s="2">
        <v>160613.6</v>
      </c>
      <c r="J64" s="2">
        <v>164321</v>
      </c>
      <c r="K64" s="2">
        <v>175252.3</v>
      </c>
      <c r="L64" s="2">
        <v>182716.79999999999</v>
      </c>
      <c r="M64" s="2">
        <v>174315.7</v>
      </c>
      <c r="N64" s="2">
        <v>176390.5</v>
      </c>
      <c r="O64" s="2">
        <v>182797</v>
      </c>
      <c r="P64" s="2">
        <v>182687.7</v>
      </c>
      <c r="Q64" s="2">
        <v>185682.1</v>
      </c>
      <c r="R64" s="2">
        <v>192576.1</v>
      </c>
      <c r="S64" s="2">
        <v>197320</v>
      </c>
      <c r="T64" s="2">
        <v>201660.2</v>
      </c>
      <c r="U64" s="2">
        <v>210123.2</v>
      </c>
      <c r="V64" s="2">
        <v>217664.3</v>
      </c>
      <c r="W64" s="2">
        <v>221071.1</v>
      </c>
    </row>
    <row r="65" spans="1:23" x14ac:dyDescent="0.25">
      <c r="A65" t="s">
        <v>196</v>
      </c>
      <c r="B65" t="s">
        <v>197</v>
      </c>
      <c r="C65" t="s">
        <v>51</v>
      </c>
      <c r="D65" s="2">
        <v>124729.9</v>
      </c>
      <c r="E65" s="2">
        <v>127177.3</v>
      </c>
      <c r="F65" s="2">
        <v>132363.29999999999</v>
      </c>
      <c r="G65" s="2">
        <v>129666.6</v>
      </c>
      <c r="H65" s="2">
        <v>132726.5</v>
      </c>
      <c r="I65" s="2">
        <v>132486.70000000001</v>
      </c>
      <c r="J65" s="2">
        <v>138612.1</v>
      </c>
      <c r="K65" s="2">
        <v>145939.70000000001</v>
      </c>
      <c r="L65" s="2">
        <v>145929.1</v>
      </c>
      <c r="M65" s="2">
        <v>143401.5</v>
      </c>
      <c r="N65" s="2">
        <v>146643.5</v>
      </c>
      <c r="O65" s="2">
        <v>151827.29999999999</v>
      </c>
      <c r="P65" s="2">
        <v>154238.5</v>
      </c>
      <c r="Q65" s="2">
        <v>159228.20000000001</v>
      </c>
      <c r="R65" s="2">
        <v>165778.29999999999</v>
      </c>
      <c r="S65" s="2">
        <v>174214.8</v>
      </c>
      <c r="T65" s="2">
        <v>178093.9</v>
      </c>
      <c r="U65" s="2">
        <v>185499.1</v>
      </c>
      <c r="V65" s="2">
        <v>192755.7</v>
      </c>
      <c r="W65" s="2">
        <v>195011.5</v>
      </c>
    </row>
    <row r="66" spans="1:23" x14ac:dyDescent="0.25">
      <c r="A66" t="s">
        <v>198</v>
      </c>
      <c r="B66" t="s">
        <v>199</v>
      </c>
      <c r="C66" t="s">
        <v>51</v>
      </c>
      <c r="D66" s="2">
        <v>56589.9</v>
      </c>
      <c r="E66" s="2">
        <v>58016.7</v>
      </c>
      <c r="F66" s="2">
        <v>58301.2</v>
      </c>
      <c r="G66" s="2">
        <v>58975.4</v>
      </c>
      <c r="H66" s="2">
        <v>61395.6</v>
      </c>
      <c r="I66" s="2">
        <v>62326.6</v>
      </c>
      <c r="J66" s="2">
        <v>65089.4</v>
      </c>
      <c r="K66" s="2">
        <v>68662.2</v>
      </c>
      <c r="L66" s="2">
        <v>70873</v>
      </c>
      <c r="M66" s="2">
        <v>67360.7</v>
      </c>
      <c r="N66" s="2">
        <v>70468.600000000006</v>
      </c>
      <c r="O66" s="2">
        <v>73573.7</v>
      </c>
      <c r="P66" s="2">
        <v>74530.7</v>
      </c>
      <c r="Q66" s="2">
        <v>74726.5</v>
      </c>
      <c r="R66" s="2">
        <v>76806.399999999994</v>
      </c>
      <c r="S66" s="2">
        <v>79304.3</v>
      </c>
      <c r="T66" s="2">
        <v>82180.3</v>
      </c>
      <c r="U66" s="2">
        <v>85737</v>
      </c>
      <c r="V66" s="2">
        <v>87998.2</v>
      </c>
      <c r="W66" s="2">
        <v>91275.9</v>
      </c>
    </row>
    <row r="67" spans="1:23" x14ac:dyDescent="0.25">
      <c r="A67" t="s">
        <v>200</v>
      </c>
      <c r="B67" t="s">
        <v>201</v>
      </c>
      <c r="C67" t="s">
        <v>51</v>
      </c>
      <c r="D67" s="2">
        <v>51388.800000000003</v>
      </c>
      <c r="E67" s="2">
        <v>51977.7</v>
      </c>
      <c r="F67" s="2">
        <v>52127.9</v>
      </c>
      <c r="G67" s="2">
        <v>52245.7</v>
      </c>
      <c r="H67" s="2">
        <v>53176.3</v>
      </c>
      <c r="I67" s="2">
        <v>54457.2</v>
      </c>
      <c r="J67" s="2">
        <v>56241.8</v>
      </c>
      <c r="K67" s="2">
        <v>59940.6</v>
      </c>
      <c r="L67" s="2">
        <v>60558.2</v>
      </c>
      <c r="M67" s="2">
        <v>58127</v>
      </c>
      <c r="N67" s="2">
        <v>59844.2</v>
      </c>
      <c r="O67" s="2">
        <v>63450.5</v>
      </c>
      <c r="P67" s="2">
        <v>64849.4</v>
      </c>
      <c r="Q67" s="2">
        <v>66773.8</v>
      </c>
      <c r="R67" s="2">
        <v>69971.7</v>
      </c>
      <c r="S67" s="2">
        <v>71378.8</v>
      </c>
      <c r="T67" s="2">
        <v>73861.899999999994</v>
      </c>
      <c r="U67" s="2">
        <v>75935.899999999994</v>
      </c>
      <c r="V67" s="2">
        <v>78453.399999999994</v>
      </c>
      <c r="W67" s="2">
        <v>81205.3</v>
      </c>
    </row>
    <row r="68" spans="1:23" x14ac:dyDescent="0.25">
      <c r="A68" t="s">
        <v>202</v>
      </c>
      <c r="B68" t="s">
        <v>203</v>
      </c>
      <c r="C68" t="s">
        <v>51</v>
      </c>
      <c r="D68" s="2">
        <v>85162.5</v>
      </c>
      <c r="E68" s="2">
        <v>85748.3</v>
      </c>
      <c r="F68" s="2">
        <v>86525.4</v>
      </c>
      <c r="G68" s="2">
        <v>87348.6</v>
      </c>
      <c r="H68" s="2">
        <v>89596.3</v>
      </c>
      <c r="I68" s="2">
        <v>91402</v>
      </c>
      <c r="J68" s="2">
        <v>94298.9</v>
      </c>
      <c r="K68" s="2">
        <v>98947.199999999997</v>
      </c>
      <c r="L68" s="2">
        <v>101755.9</v>
      </c>
      <c r="M68" s="2">
        <v>96713.1</v>
      </c>
      <c r="N68" s="2">
        <v>100866</v>
      </c>
      <c r="O68" s="2">
        <v>105474.1</v>
      </c>
      <c r="P68" s="2">
        <v>106403.7</v>
      </c>
      <c r="Q68" s="2">
        <v>107945.7</v>
      </c>
      <c r="R68" s="2">
        <v>112337.9</v>
      </c>
      <c r="S68" s="2">
        <v>115052.5</v>
      </c>
      <c r="T68" s="2">
        <v>117578.4</v>
      </c>
      <c r="U68" s="2">
        <v>121675.2</v>
      </c>
      <c r="V68" s="2">
        <v>125969.4</v>
      </c>
      <c r="W68" s="2">
        <v>128914</v>
      </c>
    </row>
    <row r="69" spans="1:23" x14ac:dyDescent="0.25">
      <c r="A69" t="s">
        <v>204</v>
      </c>
      <c r="B69" t="s">
        <v>205</v>
      </c>
      <c r="C69" t="s">
        <v>51</v>
      </c>
      <c r="D69" s="2">
        <v>33225</v>
      </c>
      <c r="E69" s="2">
        <v>33289.699999999997</v>
      </c>
      <c r="F69" s="2">
        <v>34097.199999999997</v>
      </c>
      <c r="G69" s="2">
        <v>34322.199999999997</v>
      </c>
      <c r="H69" s="2">
        <v>35281.9</v>
      </c>
      <c r="I69" s="2">
        <v>35497.9</v>
      </c>
      <c r="J69" s="2">
        <v>36839.199999999997</v>
      </c>
      <c r="K69" s="2">
        <v>38008.699999999997</v>
      </c>
      <c r="L69" s="2">
        <v>38503.699999999997</v>
      </c>
      <c r="M69" s="2">
        <v>37144.800000000003</v>
      </c>
      <c r="N69" s="2">
        <v>38776.300000000003</v>
      </c>
      <c r="O69" s="2">
        <v>40457.800000000003</v>
      </c>
      <c r="P69" s="2">
        <v>41267.300000000003</v>
      </c>
      <c r="Q69" s="2">
        <v>42237.2</v>
      </c>
      <c r="R69" s="2">
        <v>44215.3</v>
      </c>
      <c r="S69" s="2">
        <v>45616.4</v>
      </c>
      <c r="T69" s="2">
        <v>46651.5</v>
      </c>
      <c r="U69" s="2">
        <v>48811.199999999997</v>
      </c>
      <c r="V69" s="2">
        <v>50108.1</v>
      </c>
      <c r="W69" s="2">
        <v>51814.9</v>
      </c>
    </row>
    <row r="70" spans="1:23" x14ac:dyDescent="0.25">
      <c r="A70" t="s">
        <v>206</v>
      </c>
      <c r="B70" t="s">
        <v>207</v>
      </c>
      <c r="C70" t="s">
        <v>51</v>
      </c>
      <c r="D70" s="2">
        <v>10259.9</v>
      </c>
      <c r="E70" s="2">
        <v>10393.200000000001</v>
      </c>
      <c r="F70" s="2">
        <v>10722.3</v>
      </c>
      <c r="G70" s="2">
        <v>11007</v>
      </c>
      <c r="H70" s="2">
        <v>11310.6</v>
      </c>
      <c r="I70" s="2">
        <v>11318.7</v>
      </c>
      <c r="J70" s="2">
        <v>11634.5</v>
      </c>
      <c r="K70" s="2">
        <v>12124.1</v>
      </c>
      <c r="L70" s="2">
        <v>12433.5</v>
      </c>
      <c r="M70" s="2">
        <v>12062.6</v>
      </c>
      <c r="N70" s="2">
        <v>12622.9</v>
      </c>
      <c r="O70" s="2">
        <v>13344.4</v>
      </c>
      <c r="P70" s="2">
        <v>13572.8</v>
      </c>
      <c r="Q70" s="2">
        <v>14059.4</v>
      </c>
      <c r="R70" s="2">
        <v>14459</v>
      </c>
      <c r="S70" s="2">
        <v>14998</v>
      </c>
      <c r="T70" s="2">
        <v>15533.2</v>
      </c>
      <c r="U70" s="2">
        <v>15784.1</v>
      </c>
      <c r="V70" s="2">
        <v>16200.4</v>
      </c>
      <c r="W70" s="2">
        <v>16691.8</v>
      </c>
    </row>
    <row r="71" spans="1:23" x14ac:dyDescent="0.25">
      <c r="A71" t="s">
        <v>208</v>
      </c>
      <c r="B71" t="s">
        <v>209</v>
      </c>
      <c r="C71" t="s">
        <v>51</v>
      </c>
      <c r="D71" s="2">
        <v>50132.4</v>
      </c>
      <c r="E71" s="2">
        <v>50168.1</v>
      </c>
      <c r="F71" s="2">
        <v>50905.599999999999</v>
      </c>
      <c r="G71" s="2">
        <v>51029</v>
      </c>
      <c r="H71" s="2">
        <v>52717.9</v>
      </c>
      <c r="I71" s="2">
        <v>52749.1</v>
      </c>
      <c r="J71" s="2">
        <v>54993.8</v>
      </c>
      <c r="K71" s="2">
        <v>57803.5</v>
      </c>
      <c r="L71" s="2">
        <v>58526.8</v>
      </c>
      <c r="M71" s="2">
        <v>56955.5</v>
      </c>
      <c r="N71" s="2">
        <v>61075.3</v>
      </c>
      <c r="O71" s="2">
        <v>63520.5</v>
      </c>
      <c r="P71" s="2">
        <v>65649.899999999994</v>
      </c>
      <c r="Q71" s="2">
        <v>66719.600000000006</v>
      </c>
      <c r="R71" s="2">
        <v>68853.399999999994</v>
      </c>
      <c r="S71" s="2">
        <v>72309.5</v>
      </c>
      <c r="T71" s="2">
        <v>74116.5</v>
      </c>
      <c r="U71" s="2">
        <v>75522.100000000006</v>
      </c>
      <c r="V71" s="2">
        <v>76864.100000000006</v>
      </c>
      <c r="W71" s="2">
        <v>78547.7</v>
      </c>
    </row>
    <row r="72" spans="1:23" x14ac:dyDescent="0.25">
      <c r="A72" t="s">
        <v>210</v>
      </c>
      <c r="B72" t="s">
        <v>211</v>
      </c>
      <c r="C72" t="s">
        <v>51</v>
      </c>
      <c r="D72" s="2">
        <v>25343.3</v>
      </c>
      <c r="E72" s="2">
        <v>25899.4</v>
      </c>
      <c r="F72" s="2">
        <v>25851.8</v>
      </c>
      <c r="G72" s="2">
        <v>26107</v>
      </c>
      <c r="H72" s="2">
        <v>27244</v>
      </c>
      <c r="I72" s="2">
        <v>28542</v>
      </c>
      <c r="J72" s="2">
        <v>29768.2</v>
      </c>
      <c r="K72" s="2">
        <v>31137.9</v>
      </c>
      <c r="L72" s="2">
        <v>31491.9</v>
      </c>
      <c r="M72" s="2">
        <v>28517</v>
      </c>
      <c r="N72" s="2">
        <v>30048.5</v>
      </c>
      <c r="O72" s="2">
        <v>31789.9</v>
      </c>
      <c r="P72" s="2">
        <v>32017.599999999999</v>
      </c>
      <c r="Q72" s="2">
        <v>31715.7</v>
      </c>
      <c r="R72" s="2">
        <v>33254.400000000001</v>
      </c>
      <c r="S72" s="2">
        <v>34038.699999999997</v>
      </c>
      <c r="T72" s="2">
        <v>34264</v>
      </c>
      <c r="U72" s="2">
        <v>35347</v>
      </c>
      <c r="V72" s="2">
        <v>35862.199999999997</v>
      </c>
      <c r="W72" s="2">
        <v>35860.9</v>
      </c>
    </row>
    <row r="73" spans="1:23" x14ac:dyDescent="0.25">
      <c r="A73" t="s">
        <v>212</v>
      </c>
      <c r="B73" t="s">
        <v>213</v>
      </c>
      <c r="C73" t="s">
        <v>51</v>
      </c>
      <c r="D73" s="2">
        <v>29752.3</v>
      </c>
      <c r="E73" s="2">
        <v>31021.3</v>
      </c>
      <c r="F73" s="2">
        <v>32383.9</v>
      </c>
      <c r="G73" s="2">
        <v>33351.9</v>
      </c>
      <c r="H73" s="2">
        <v>34498.6</v>
      </c>
      <c r="I73" s="2">
        <v>34342.300000000003</v>
      </c>
      <c r="J73" s="2">
        <v>35566.9</v>
      </c>
      <c r="K73" s="2">
        <v>37245.199999999997</v>
      </c>
      <c r="L73" s="2">
        <v>37320.400000000001</v>
      </c>
      <c r="M73" s="2">
        <v>36379.699999999997</v>
      </c>
      <c r="N73" s="2">
        <v>37722.400000000001</v>
      </c>
      <c r="O73" s="2">
        <v>39168.5</v>
      </c>
      <c r="P73" s="2">
        <v>39808.1</v>
      </c>
      <c r="Q73" s="2">
        <v>41235.199999999997</v>
      </c>
      <c r="R73" s="2">
        <v>43143.7</v>
      </c>
      <c r="S73" s="2">
        <v>45499.7</v>
      </c>
      <c r="T73" s="2">
        <v>46681.599999999999</v>
      </c>
      <c r="U73" s="2">
        <v>48432</v>
      </c>
      <c r="V73" s="2">
        <v>50105.7</v>
      </c>
      <c r="W73" s="2">
        <v>52167.199999999997</v>
      </c>
    </row>
    <row r="74" spans="1:23" x14ac:dyDescent="0.25">
      <c r="A74" t="s">
        <v>214</v>
      </c>
      <c r="B74" t="s">
        <v>215</v>
      </c>
      <c r="C74" t="s">
        <v>51</v>
      </c>
      <c r="D74" s="2">
        <v>27361.599999999999</v>
      </c>
      <c r="E74" s="2">
        <v>27945.3</v>
      </c>
      <c r="F74" s="2">
        <v>28644.2</v>
      </c>
      <c r="G74" s="2">
        <v>29025.8</v>
      </c>
      <c r="H74" s="2">
        <v>29737.1</v>
      </c>
      <c r="I74" s="2">
        <v>29654.3</v>
      </c>
      <c r="J74" s="2">
        <v>31306.1</v>
      </c>
      <c r="K74" s="2">
        <v>32644.400000000001</v>
      </c>
      <c r="L74" s="2">
        <v>32902.699999999997</v>
      </c>
      <c r="M74" s="2">
        <v>31399.599999999999</v>
      </c>
      <c r="N74" s="2">
        <v>33038.6</v>
      </c>
      <c r="O74" s="2">
        <v>34551.599999999999</v>
      </c>
      <c r="P74" s="2">
        <v>34866.199999999997</v>
      </c>
      <c r="Q74" s="2">
        <v>35201</v>
      </c>
      <c r="R74" s="2">
        <v>36883.199999999997</v>
      </c>
      <c r="S74" s="2">
        <v>37870.400000000001</v>
      </c>
      <c r="T74" s="2">
        <v>39060.199999999997</v>
      </c>
      <c r="U74" s="2">
        <v>40353.800000000003</v>
      </c>
      <c r="V74" s="2">
        <v>41096.6</v>
      </c>
      <c r="W74" s="2">
        <v>42316.1</v>
      </c>
    </row>
    <row r="75" spans="1:23" x14ac:dyDescent="0.25">
      <c r="A75" t="s">
        <v>216</v>
      </c>
      <c r="B75" t="s">
        <v>217</v>
      </c>
      <c r="C75" t="s">
        <v>51</v>
      </c>
      <c r="D75" s="2">
        <v>18495.5</v>
      </c>
      <c r="E75" s="2">
        <v>19075.3</v>
      </c>
      <c r="F75" s="2">
        <v>19646.599999999999</v>
      </c>
      <c r="G75" s="2">
        <v>19961.5</v>
      </c>
      <c r="H75" s="2">
        <v>20367.8</v>
      </c>
      <c r="I75" s="2">
        <v>20384.099999999999</v>
      </c>
      <c r="J75" s="2">
        <v>21813.200000000001</v>
      </c>
      <c r="K75" s="2">
        <v>22767.3</v>
      </c>
      <c r="L75" s="2">
        <v>23353.7</v>
      </c>
      <c r="M75" s="2">
        <v>23068.799999999999</v>
      </c>
      <c r="N75" s="2">
        <v>24057.1</v>
      </c>
      <c r="O75" s="2">
        <v>25683.1</v>
      </c>
      <c r="P75" s="2">
        <v>26655.599999999999</v>
      </c>
      <c r="Q75" s="2">
        <v>27702.5</v>
      </c>
      <c r="R75" s="2">
        <v>29300.7</v>
      </c>
      <c r="S75" s="2">
        <v>30217.8</v>
      </c>
      <c r="T75" s="2">
        <v>31495.1</v>
      </c>
      <c r="U75" s="2">
        <v>33058.400000000001</v>
      </c>
      <c r="V75" s="2">
        <v>33987.599999999999</v>
      </c>
      <c r="W75" s="2">
        <v>35923.599999999999</v>
      </c>
    </row>
    <row r="76" spans="1:23" x14ac:dyDescent="0.25">
      <c r="A76" t="s">
        <v>218</v>
      </c>
      <c r="B76" t="s">
        <v>219</v>
      </c>
      <c r="C76" t="s">
        <v>51</v>
      </c>
      <c r="D76" s="2">
        <v>42470</v>
      </c>
      <c r="E76" s="2">
        <v>43108.2</v>
      </c>
      <c r="F76" s="2">
        <v>44510.7</v>
      </c>
      <c r="G76" s="2">
        <v>44755.9</v>
      </c>
      <c r="H76" s="2">
        <v>45627.7</v>
      </c>
      <c r="I76" s="2">
        <v>45598.7</v>
      </c>
      <c r="J76" s="2">
        <v>47698.8</v>
      </c>
      <c r="K76" s="2">
        <v>49845.599999999999</v>
      </c>
      <c r="L76" s="2">
        <v>50591.6</v>
      </c>
      <c r="M76" s="2">
        <v>48315.9</v>
      </c>
      <c r="N76" s="2">
        <v>51119.8</v>
      </c>
      <c r="O76" s="2">
        <v>51982.7</v>
      </c>
      <c r="P76" s="2">
        <v>54120.1</v>
      </c>
      <c r="Q76" s="2">
        <v>55049.2</v>
      </c>
      <c r="R76" s="2">
        <v>56317.9</v>
      </c>
      <c r="S76" s="2">
        <v>57395.9</v>
      </c>
      <c r="T76" s="2">
        <v>58990.8</v>
      </c>
      <c r="U76" s="2">
        <v>60908.5</v>
      </c>
      <c r="V76" s="2">
        <v>62104</v>
      </c>
      <c r="W76" s="2">
        <v>64743.6</v>
      </c>
    </row>
    <row r="77" spans="1:23" x14ac:dyDescent="0.25">
      <c r="A77" t="s">
        <v>220</v>
      </c>
      <c r="B77" t="s">
        <v>221</v>
      </c>
      <c r="C77" t="s">
        <v>51</v>
      </c>
      <c r="D77" s="2">
        <v>63740.4</v>
      </c>
      <c r="E77" s="2">
        <v>65653.2</v>
      </c>
      <c r="F77" s="2">
        <v>64774.3</v>
      </c>
      <c r="G77" s="2">
        <v>65471.8</v>
      </c>
      <c r="H77" s="2">
        <v>66893.5</v>
      </c>
      <c r="I77" s="2">
        <v>67269.399999999994</v>
      </c>
      <c r="J77" s="2">
        <v>69368.3</v>
      </c>
      <c r="K77" s="2">
        <v>71052</v>
      </c>
      <c r="L77" s="2">
        <v>73297.5</v>
      </c>
      <c r="M77" s="2">
        <v>71275.3</v>
      </c>
      <c r="N77" s="2">
        <v>72934.899999999994</v>
      </c>
      <c r="O77" s="2">
        <v>75930.100000000006</v>
      </c>
      <c r="P77" s="2">
        <v>78768.3</v>
      </c>
      <c r="Q77" s="2">
        <v>80006.899999999994</v>
      </c>
      <c r="R77" s="2">
        <v>82868.100000000006</v>
      </c>
      <c r="S77" s="2">
        <v>84799.1</v>
      </c>
      <c r="T77" s="2">
        <v>87511.5</v>
      </c>
      <c r="U77" s="2">
        <v>92619.9</v>
      </c>
      <c r="V77" s="2">
        <v>95037</v>
      </c>
      <c r="W77" s="2">
        <v>99650.8</v>
      </c>
    </row>
    <row r="78" spans="1:23" x14ac:dyDescent="0.25">
      <c r="A78" t="s">
        <v>222</v>
      </c>
      <c r="B78" t="s">
        <v>223</v>
      </c>
      <c r="C78" t="s">
        <v>51</v>
      </c>
      <c r="D78" s="2">
        <v>39524.800000000003</v>
      </c>
      <c r="E78" s="2">
        <v>40561.699999999997</v>
      </c>
      <c r="F78" s="2">
        <v>41087.300000000003</v>
      </c>
      <c r="G78" s="2">
        <v>41893.9</v>
      </c>
      <c r="H78" s="2">
        <v>42829.7</v>
      </c>
      <c r="I78" s="2">
        <v>42812.9</v>
      </c>
      <c r="J78" s="2">
        <v>44619.199999999997</v>
      </c>
      <c r="K78" s="2">
        <v>46548</v>
      </c>
      <c r="L78" s="2">
        <v>47010.9</v>
      </c>
      <c r="M78" s="2">
        <v>45105.8</v>
      </c>
      <c r="N78" s="2">
        <v>47828.6</v>
      </c>
      <c r="O78" s="2">
        <v>50625.4</v>
      </c>
      <c r="P78" s="2">
        <v>51362.8</v>
      </c>
      <c r="Q78" s="2">
        <v>53400.9</v>
      </c>
      <c r="R78" s="2">
        <v>56196.5</v>
      </c>
      <c r="S78" s="2">
        <v>57475.5</v>
      </c>
      <c r="T78" s="2">
        <v>59008.1</v>
      </c>
      <c r="U78" s="2">
        <v>61180.4</v>
      </c>
      <c r="V78" s="2">
        <v>62244</v>
      </c>
      <c r="W78" s="2">
        <v>63841.8</v>
      </c>
    </row>
    <row r="79" spans="1:23" x14ac:dyDescent="0.25">
      <c r="A79" t="s">
        <v>225</v>
      </c>
      <c r="B79" t="s">
        <v>226</v>
      </c>
      <c r="C79" t="s">
        <v>51</v>
      </c>
      <c r="D79" s="2">
        <v>65298.7</v>
      </c>
      <c r="E79" s="2">
        <v>67803.5</v>
      </c>
      <c r="F79" s="2">
        <v>68469.2</v>
      </c>
      <c r="G79" s="2">
        <v>70287.199999999997</v>
      </c>
      <c r="H79" s="2">
        <v>74539.7</v>
      </c>
      <c r="I79" s="2">
        <v>79913.7</v>
      </c>
      <c r="J79" s="2">
        <v>81354.399999999994</v>
      </c>
      <c r="K79" s="2">
        <v>84035.6</v>
      </c>
      <c r="L79" s="2">
        <v>87990.8</v>
      </c>
      <c r="M79" s="2">
        <v>85989.6</v>
      </c>
      <c r="N79" s="2">
        <v>93399.9</v>
      </c>
      <c r="O79" s="2">
        <v>93288.5</v>
      </c>
      <c r="P79" s="2">
        <v>97256.4</v>
      </c>
      <c r="Q79" s="2">
        <v>100665.9</v>
      </c>
      <c r="R79" s="2">
        <v>105454.6</v>
      </c>
      <c r="S79" s="2">
        <v>111122.8</v>
      </c>
      <c r="T79" s="2">
        <v>114206.2</v>
      </c>
      <c r="U79" s="2">
        <v>120180.2</v>
      </c>
      <c r="V79" s="2">
        <v>123896.1</v>
      </c>
      <c r="W79" s="2">
        <v>126164.6</v>
      </c>
    </row>
    <row r="80" spans="1:23" x14ac:dyDescent="0.25">
      <c r="A80" t="s">
        <v>227</v>
      </c>
      <c r="B80" t="s">
        <v>228</v>
      </c>
      <c r="C80" t="s">
        <v>51</v>
      </c>
      <c r="D80" s="2">
        <v>18740.7</v>
      </c>
      <c r="E80" s="2">
        <v>19656.599999999999</v>
      </c>
      <c r="F80" s="2">
        <v>20564.8</v>
      </c>
      <c r="G80" s="2">
        <v>21022.5</v>
      </c>
      <c r="H80" s="2">
        <v>21885.8</v>
      </c>
      <c r="I80" s="2">
        <v>22577.3</v>
      </c>
      <c r="J80" s="2">
        <v>24028.3</v>
      </c>
      <c r="K80" s="2">
        <v>24453.9</v>
      </c>
      <c r="L80" s="2">
        <v>24257</v>
      </c>
      <c r="M80" s="2">
        <v>23437.3</v>
      </c>
      <c r="N80" s="2">
        <v>24547.4</v>
      </c>
      <c r="O80" s="2">
        <v>24744.9</v>
      </c>
      <c r="P80" s="2">
        <v>25470.6</v>
      </c>
      <c r="Q80" s="2">
        <v>25452.3</v>
      </c>
      <c r="R80" s="2">
        <v>25983</v>
      </c>
      <c r="S80" s="2">
        <v>27592.3</v>
      </c>
      <c r="T80" s="2">
        <v>27994.799999999999</v>
      </c>
      <c r="U80" s="2">
        <v>29174.6</v>
      </c>
      <c r="V80" s="2">
        <v>29946.3</v>
      </c>
      <c r="W80" s="2">
        <v>31036.5</v>
      </c>
    </row>
    <row r="81" spans="1:23" x14ac:dyDescent="0.25">
      <c r="A81" t="s">
        <v>229</v>
      </c>
      <c r="B81" t="s">
        <v>230</v>
      </c>
      <c r="C81" t="s">
        <v>51</v>
      </c>
      <c r="D81" s="2">
        <v>35098.300000000003</v>
      </c>
      <c r="E81" s="2">
        <v>36215.300000000003</v>
      </c>
      <c r="F81" s="2">
        <v>37644.800000000003</v>
      </c>
      <c r="G81" s="2">
        <v>38299.800000000003</v>
      </c>
      <c r="H81" s="2">
        <v>39542.9</v>
      </c>
      <c r="I81" s="2">
        <v>40170.800000000003</v>
      </c>
      <c r="J81" s="2">
        <v>43497.3</v>
      </c>
      <c r="K81" s="2">
        <v>45666.6</v>
      </c>
      <c r="L81" s="2">
        <v>47190.6</v>
      </c>
      <c r="M81" s="2">
        <v>45297.1</v>
      </c>
      <c r="N81" s="2">
        <v>47069.3</v>
      </c>
      <c r="O81" s="2">
        <v>48275</v>
      </c>
      <c r="P81" s="2">
        <v>49040.9</v>
      </c>
      <c r="Q81" s="2">
        <v>50154.5</v>
      </c>
      <c r="R81" s="2">
        <v>51473.1</v>
      </c>
      <c r="S81" s="2">
        <v>52592.1</v>
      </c>
      <c r="T81" s="2">
        <v>54162.6</v>
      </c>
      <c r="U81" s="2">
        <v>55445.7</v>
      </c>
      <c r="V81" s="2">
        <v>56444.6</v>
      </c>
      <c r="W81" s="2">
        <v>58119</v>
      </c>
    </row>
    <row r="82" spans="1:23" x14ac:dyDescent="0.25">
      <c r="A82" t="s">
        <v>231</v>
      </c>
      <c r="B82" t="s">
        <v>232</v>
      </c>
      <c r="C82" t="s">
        <v>51</v>
      </c>
      <c r="D82" s="2">
        <v>36762.9</v>
      </c>
      <c r="E82" s="2">
        <v>38346.199999999997</v>
      </c>
      <c r="F82" s="2">
        <v>40096.699999999997</v>
      </c>
      <c r="G82" s="2">
        <v>40349.199999999997</v>
      </c>
      <c r="H82" s="2">
        <v>41814.1</v>
      </c>
      <c r="I82" s="2">
        <v>42750.8</v>
      </c>
      <c r="J82" s="2">
        <v>46690.6</v>
      </c>
      <c r="K82" s="2">
        <v>48318.2</v>
      </c>
      <c r="L82" s="2">
        <v>49903.1</v>
      </c>
      <c r="M82" s="2">
        <v>48727.3</v>
      </c>
      <c r="N82" s="2">
        <v>49135.6</v>
      </c>
      <c r="O82" s="2">
        <v>51001.4</v>
      </c>
      <c r="P82" s="2">
        <v>51529.7</v>
      </c>
      <c r="Q82" s="2">
        <v>52311.7</v>
      </c>
      <c r="R82" s="2">
        <v>53675.199999999997</v>
      </c>
      <c r="S82" s="2">
        <v>54151</v>
      </c>
      <c r="T82" s="2">
        <v>58887.6</v>
      </c>
      <c r="U82" s="2">
        <v>61143.1</v>
      </c>
      <c r="V82" s="2">
        <v>62349.2</v>
      </c>
      <c r="W82" s="2">
        <v>64902.3</v>
      </c>
    </row>
    <row r="83" spans="1:23" x14ac:dyDescent="0.25">
      <c r="A83" t="s">
        <v>233</v>
      </c>
      <c r="B83" t="s">
        <v>234</v>
      </c>
      <c r="C83" t="s">
        <v>51</v>
      </c>
      <c r="D83" s="2">
        <v>16647</v>
      </c>
      <c r="E83" s="2">
        <v>17177</v>
      </c>
      <c r="F83" s="2">
        <v>18143.8</v>
      </c>
      <c r="G83" s="2">
        <v>18456.3</v>
      </c>
      <c r="H83" s="2">
        <v>18511.900000000001</v>
      </c>
      <c r="I83" s="2">
        <v>18973.099999999999</v>
      </c>
      <c r="J83" s="2">
        <v>20513.2</v>
      </c>
      <c r="K83" s="2">
        <v>21431.5</v>
      </c>
      <c r="L83" s="2">
        <v>21888.799999999999</v>
      </c>
      <c r="M83" s="2">
        <v>21130.5</v>
      </c>
      <c r="N83" s="2">
        <v>21366.1</v>
      </c>
      <c r="O83" s="2">
        <v>21628.1</v>
      </c>
      <c r="P83" s="2">
        <v>22342.400000000001</v>
      </c>
      <c r="Q83" s="2">
        <v>22603.3</v>
      </c>
      <c r="R83" s="2">
        <v>22880.1</v>
      </c>
      <c r="S83" s="2">
        <v>23613.599999999999</v>
      </c>
      <c r="T83" s="2">
        <v>24388.3</v>
      </c>
      <c r="U83" s="2">
        <v>25456.400000000001</v>
      </c>
      <c r="V83" s="2">
        <v>25694.3</v>
      </c>
      <c r="W83" s="2">
        <v>26179.7</v>
      </c>
    </row>
    <row r="84" spans="1:23" x14ac:dyDescent="0.25">
      <c r="A84" t="s">
        <v>236</v>
      </c>
      <c r="B84" t="s">
        <v>237</v>
      </c>
      <c r="C84" t="s">
        <v>51</v>
      </c>
      <c r="D84" s="2">
        <v>6171.6</v>
      </c>
      <c r="E84" s="2">
        <v>6987.1</v>
      </c>
      <c r="F84" s="2">
        <v>7822.6</v>
      </c>
      <c r="G84" s="2">
        <v>8744.4</v>
      </c>
      <c r="H84" s="2">
        <v>9777.5</v>
      </c>
      <c r="I84" s="2">
        <v>11343.3</v>
      </c>
      <c r="J84" s="2">
        <v>13568.9</v>
      </c>
      <c r="K84" s="2">
        <v>16401.3</v>
      </c>
      <c r="L84" s="2">
        <v>16618.099999999999</v>
      </c>
      <c r="M84" s="2">
        <v>14131.9</v>
      </c>
      <c r="N84" s="2">
        <v>14741.1</v>
      </c>
      <c r="O84" s="2">
        <v>16677.3</v>
      </c>
      <c r="P84" s="2">
        <v>17916.7</v>
      </c>
      <c r="Q84" s="2">
        <v>18910.8</v>
      </c>
      <c r="R84" s="2">
        <v>20048.2</v>
      </c>
      <c r="S84" s="2">
        <v>20631.400000000001</v>
      </c>
      <c r="T84" s="2">
        <v>21747.9</v>
      </c>
      <c r="U84" s="2">
        <v>23833.599999999999</v>
      </c>
      <c r="V84" s="2">
        <v>25932.2</v>
      </c>
      <c r="W84" s="2">
        <v>27951</v>
      </c>
    </row>
    <row r="85" spans="1:23" x14ac:dyDescent="0.25">
      <c r="A85" t="s">
        <v>239</v>
      </c>
      <c r="B85" t="s">
        <v>240</v>
      </c>
      <c r="C85" t="s">
        <v>51</v>
      </c>
      <c r="D85" s="2">
        <v>64920.7</v>
      </c>
      <c r="E85" s="2">
        <v>68948.3</v>
      </c>
      <c r="F85" s="2">
        <v>75416.899999999994</v>
      </c>
      <c r="G85" s="2">
        <v>82494.2</v>
      </c>
      <c r="H85" s="2">
        <v>90814.7</v>
      </c>
      <c r="I85" s="2">
        <v>94039</v>
      </c>
      <c r="J85" s="2">
        <v>104333.6</v>
      </c>
      <c r="K85" s="2">
        <v>112007.9</v>
      </c>
      <c r="L85" s="2">
        <v>116716.9</v>
      </c>
      <c r="M85" s="2">
        <v>116000.9</v>
      </c>
      <c r="N85" s="2">
        <v>108739.1</v>
      </c>
      <c r="O85" s="2">
        <v>98648.6</v>
      </c>
      <c r="P85" s="2">
        <v>90148.1</v>
      </c>
      <c r="Q85" s="2">
        <v>86155.8</v>
      </c>
      <c r="R85" s="2">
        <v>84639.9</v>
      </c>
      <c r="S85" s="2">
        <v>83616.800000000003</v>
      </c>
      <c r="T85" s="2">
        <v>83007.399999999994</v>
      </c>
      <c r="U85" s="2">
        <v>84535.2</v>
      </c>
      <c r="V85" s="2">
        <v>85687.8</v>
      </c>
      <c r="W85" s="2">
        <v>87940.800000000003</v>
      </c>
    </row>
    <row r="86" spans="1:23" x14ac:dyDescent="0.25">
      <c r="A86" t="s">
        <v>241</v>
      </c>
      <c r="B86" t="s">
        <v>242</v>
      </c>
      <c r="C86" t="s">
        <v>51</v>
      </c>
      <c r="D86" s="2">
        <v>1920.1</v>
      </c>
      <c r="E86" s="2">
        <v>2030.9</v>
      </c>
      <c r="F86" s="2">
        <v>2116.5</v>
      </c>
      <c r="G86" s="2">
        <v>2490.1999999999998</v>
      </c>
      <c r="H86" s="2">
        <v>2638</v>
      </c>
      <c r="I86" s="2">
        <v>2797.2</v>
      </c>
      <c r="J86" s="2">
        <v>3040.6</v>
      </c>
      <c r="K86" s="2">
        <v>3304.4</v>
      </c>
      <c r="L86" s="2">
        <v>3513.5</v>
      </c>
      <c r="M86" s="2">
        <v>3395.5</v>
      </c>
      <c r="N86" s="2">
        <v>3174.8</v>
      </c>
      <c r="O86" s="2">
        <v>2896.9</v>
      </c>
      <c r="P86" s="2">
        <v>2693</v>
      </c>
      <c r="Q86" s="2">
        <v>2568.1</v>
      </c>
      <c r="R86" s="2">
        <v>2558.1</v>
      </c>
      <c r="S86" s="2">
        <v>2495.1</v>
      </c>
      <c r="T86" s="2">
        <v>2433</v>
      </c>
      <c r="U86" s="2">
        <v>2433.5</v>
      </c>
      <c r="V86" s="2">
        <v>2466.8000000000002</v>
      </c>
      <c r="W86" s="2">
        <v>2528.4</v>
      </c>
    </row>
    <row r="87" spans="1:23" x14ac:dyDescent="0.25">
      <c r="A87" t="s">
        <v>243</v>
      </c>
      <c r="B87" t="s">
        <v>244</v>
      </c>
      <c r="C87" t="s">
        <v>51</v>
      </c>
      <c r="D87" s="2">
        <v>4859.6000000000004</v>
      </c>
      <c r="E87" s="2">
        <v>5071.1000000000004</v>
      </c>
      <c r="F87" s="2">
        <v>5158.3</v>
      </c>
      <c r="G87" s="2">
        <v>5784</v>
      </c>
      <c r="H87" s="2">
        <v>6299.1</v>
      </c>
      <c r="I87" s="2">
        <v>6661.9</v>
      </c>
      <c r="J87" s="2">
        <v>7178.1</v>
      </c>
      <c r="K87" s="2">
        <v>7683.2</v>
      </c>
      <c r="L87" s="2">
        <v>8183</v>
      </c>
      <c r="M87" s="2">
        <v>7599.1</v>
      </c>
      <c r="N87" s="2">
        <v>7211.3</v>
      </c>
      <c r="O87" s="2">
        <v>6564.4</v>
      </c>
      <c r="P87" s="2">
        <v>6080</v>
      </c>
      <c r="Q87" s="2">
        <v>6080.9</v>
      </c>
      <c r="R87" s="2">
        <v>6172.6</v>
      </c>
      <c r="S87" s="2">
        <v>6087.6</v>
      </c>
      <c r="T87" s="2">
        <v>5854.8</v>
      </c>
      <c r="U87" s="2">
        <v>5920.1</v>
      </c>
      <c r="V87" s="2">
        <v>6133.9</v>
      </c>
      <c r="W87" s="2">
        <v>6355.7</v>
      </c>
    </row>
    <row r="88" spans="1:23" x14ac:dyDescent="0.25">
      <c r="A88" t="s">
        <v>245</v>
      </c>
      <c r="B88" t="s">
        <v>246</v>
      </c>
      <c r="C88" t="s">
        <v>51</v>
      </c>
      <c r="D88" s="2">
        <v>6983.5</v>
      </c>
      <c r="E88" s="2">
        <v>7550.6</v>
      </c>
      <c r="F88" s="2">
        <v>8079.9</v>
      </c>
      <c r="G88" s="2">
        <v>8800.7000000000007</v>
      </c>
      <c r="H88" s="2">
        <v>9678.7999999999993</v>
      </c>
      <c r="I88" s="2">
        <v>9867</v>
      </c>
      <c r="J88" s="2">
        <v>10692.9</v>
      </c>
      <c r="K88" s="2">
        <v>11200.5</v>
      </c>
      <c r="L88" s="2">
        <v>11807.5</v>
      </c>
      <c r="M88" s="2">
        <v>11509.2</v>
      </c>
      <c r="N88" s="2">
        <v>10863.1</v>
      </c>
      <c r="O88" s="2">
        <v>9588.2000000000007</v>
      </c>
      <c r="P88" s="2">
        <v>8731.7999999999993</v>
      </c>
      <c r="Q88" s="2">
        <v>8608</v>
      </c>
      <c r="R88" s="2">
        <v>8821.5</v>
      </c>
      <c r="S88" s="2">
        <v>8825.7999999999993</v>
      </c>
      <c r="T88" s="2">
        <v>8605.6</v>
      </c>
      <c r="U88" s="2">
        <v>8824.4</v>
      </c>
      <c r="V88" s="2">
        <v>9013.2000000000007</v>
      </c>
      <c r="W88" s="2">
        <v>9251.1</v>
      </c>
    </row>
    <row r="89" spans="1:23" x14ac:dyDescent="0.25">
      <c r="A89" t="s">
        <v>247</v>
      </c>
      <c r="B89" t="s">
        <v>248</v>
      </c>
      <c r="C89" t="s">
        <v>51</v>
      </c>
      <c r="D89" s="2">
        <v>5950.8</v>
      </c>
      <c r="E89" s="2">
        <v>6280.4</v>
      </c>
      <c r="F89" s="2">
        <v>6685.6</v>
      </c>
      <c r="G89" s="2">
        <v>7206.1</v>
      </c>
      <c r="H89" s="2">
        <v>7610.6</v>
      </c>
      <c r="I89" s="2">
        <v>7867.8</v>
      </c>
      <c r="J89" s="2">
        <v>8141.3</v>
      </c>
      <c r="K89" s="2">
        <v>8906.2999999999993</v>
      </c>
      <c r="L89" s="2">
        <v>9450.2999999999993</v>
      </c>
      <c r="M89" s="2">
        <v>9306</v>
      </c>
      <c r="N89" s="2">
        <v>9160.1</v>
      </c>
      <c r="O89" s="2">
        <v>8011.3</v>
      </c>
      <c r="P89" s="2">
        <v>7472.1</v>
      </c>
      <c r="Q89" s="2">
        <v>6982.7</v>
      </c>
      <c r="R89" s="2">
        <v>6813.4</v>
      </c>
      <c r="S89" s="2">
        <v>6786.1</v>
      </c>
      <c r="T89" s="2">
        <v>6807.6</v>
      </c>
      <c r="U89" s="2">
        <v>6806.9</v>
      </c>
      <c r="V89" s="2">
        <v>6888</v>
      </c>
      <c r="W89" s="2">
        <v>6941.8</v>
      </c>
    </row>
    <row r="90" spans="1:23" x14ac:dyDescent="0.25">
      <c r="A90" t="s">
        <v>249</v>
      </c>
      <c r="B90" t="s">
        <v>250</v>
      </c>
      <c r="C90" t="s">
        <v>51</v>
      </c>
      <c r="D90" s="2">
        <v>20070</v>
      </c>
      <c r="E90" s="2">
        <v>21505.200000000001</v>
      </c>
      <c r="F90" s="2">
        <v>22602.799999999999</v>
      </c>
      <c r="G90" s="2">
        <v>24513.5</v>
      </c>
      <c r="H90" s="2">
        <v>26694.3</v>
      </c>
      <c r="I90" s="2">
        <v>26890</v>
      </c>
      <c r="J90" s="2">
        <v>29549.8</v>
      </c>
      <c r="K90" s="2">
        <v>31951.5</v>
      </c>
      <c r="L90" s="2">
        <v>33304.400000000001</v>
      </c>
      <c r="M90" s="2">
        <v>32439.1</v>
      </c>
      <c r="N90" s="2">
        <v>30135.7</v>
      </c>
      <c r="O90" s="2">
        <v>27534.799999999999</v>
      </c>
      <c r="P90" s="2">
        <v>25475.599999999999</v>
      </c>
      <c r="Q90" s="2">
        <v>23965.8</v>
      </c>
      <c r="R90" s="2">
        <v>23419</v>
      </c>
      <c r="S90" s="2">
        <v>23817</v>
      </c>
      <c r="T90" s="2">
        <v>23801.4</v>
      </c>
      <c r="U90" s="2">
        <v>24036.5</v>
      </c>
      <c r="V90" s="2">
        <v>24600.6</v>
      </c>
      <c r="W90" s="2">
        <v>25044.799999999999</v>
      </c>
    </row>
    <row r="91" spans="1:23" x14ac:dyDescent="0.25">
      <c r="A91" t="s">
        <v>251</v>
      </c>
      <c r="B91" t="s">
        <v>252</v>
      </c>
      <c r="C91" t="s">
        <v>51</v>
      </c>
      <c r="D91" s="2">
        <v>3285.8</v>
      </c>
      <c r="E91" s="2">
        <v>3533.1</v>
      </c>
      <c r="F91" s="2">
        <v>3893.3</v>
      </c>
      <c r="G91" s="2">
        <v>4324.1000000000004</v>
      </c>
      <c r="H91" s="2">
        <v>4565.8</v>
      </c>
      <c r="I91" s="2">
        <v>4760</v>
      </c>
      <c r="J91" s="2">
        <v>4925.6000000000004</v>
      </c>
      <c r="K91" s="2">
        <v>4978.8</v>
      </c>
      <c r="L91" s="2">
        <v>4801.6000000000004</v>
      </c>
      <c r="M91" s="2">
        <v>5038.6000000000004</v>
      </c>
      <c r="N91" s="2">
        <v>5093.5</v>
      </c>
      <c r="O91" s="2">
        <v>4980.5</v>
      </c>
      <c r="P91" s="2">
        <v>5345.3</v>
      </c>
      <c r="Q91" s="2">
        <v>5049.3999999999996</v>
      </c>
      <c r="R91" s="2">
        <v>4943.6000000000004</v>
      </c>
      <c r="S91" s="2">
        <v>4705.3999999999996</v>
      </c>
      <c r="T91" s="2">
        <v>4312.5</v>
      </c>
      <c r="U91" s="2">
        <v>4297.5</v>
      </c>
      <c r="V91" s="2">
        <v>4159.1000000000004</v>
      </c>
      <c r="W91" s="2">
        <v>3907.7</v>
      </c>
    </row>
    <row r="92" spans="1:23" x14ac:dyDescent="0.25">
      <c r="A92" t="s">
        <v>253</v>
      </c>
      <c r="B92" t="s">
        <v>254</v>
      </c>
      <c r="C92" t="s">
        <v>51</v>
      </c>
      <c r="D92" s="2">
        <v>3437.2</v>
      </c>
      <c r="E92" s="2">
        <v>3638.7</v>
      </c>
      <c r="F92" s="2">
        <v>3966.9</v>
      </c>
      <c r="G92" s="2">
        <v>4303.5</v>
      </c>
      <c r="H92" s="2">
        <v>4422.3</v>
      </c>
      <c r="I92" s="2">
        <v>4513.7</v>
      </c>
      <c r="J92" s="2">
        <v>4788.8999999999996</v>
      </c>
      <c r="K92" s="2">
        <v>5028.6000000000004</v>
      </c>
      <c r="L92" s="2">
        <v>5157.8999999999996</v>
      </c>
      <c r="M92" s="2">
        <v>5024.5</v>
      </c>
      <c r="N92" s="2">
        <v>4945.8</v>
      </c>
      <c r="O92" s="2">
        <v>4548.2</v>
      </c>
      <c r="P92" s="2">
        <v>4154</v>
      </c>
      <c r="Q92" s="2">
        <v>4044.5</v>
      </c>
      <c r="R92" s="2">
        <v>3985.2</v>
      </c>
      <c r="S92" s="2">
        <v>3928.8</v>
      </c>
      <c r="T92" s="2">
        <v>3892.3</v>
      </c>
      <c r="U92" s="2">
        <v>3870.3</v>
      </c>
      <c r="V92" s="2">
        <v>3935.4</v>
      </c>
      <c r="W92" s="2">
        <v>3958.6</v>
      </c>
    </row>
    <row r="93" spans="1:23" x14ac:dyDescent="0.25">
      <c r="A93" t="s">
        <v>255</v>
      </c>
      <c r="B93" t="s">
        <v>256</v>
      </c>
      <c r="C93" t="s">
        <v>51</v>
      </c>
      <c r="D93" s="2">
        <v>7549</v>
      </c>
      <c r="E93" s="2">
        <v>8083.2</v>
      </c>
      <c r="F93" s="2">
        <v>8681</v>
      </c>
      <c r="G93" s="2">
        <v>9883.1</v>
      </c>
      <c r="H93" s="2">
        <v>10396.5</v>
      </c>
      <c r="I93" s="2">
        <v>10229.799999999999</v>
      </c>
      <c r="J93" s="2">
        <v>11213.7</v>
      </c>
      <c r="K93" s="2">
        <v>11752.2</v>
      </c>
      <c r="L93" s="2">
        <v>12186.3</v>
      </c>
      <c r="M93" s="2">
        <v>11814.3</v>
      </c>
      <c r="N93" s="2">
        <v>10764.6</v>
      </c>
      <c r="O93" s="2">
        <v>9717.6</v>
      </c>
      <c r="P93" s="2">
        <v>9298</v>
      </c>
      <c r="Q93" s="2">
        <v>8942.5</v>
      </c>
      <c r="R93" s="2">
        <v>8893.5</v>
      </c>
      <c r="S93" s="2">
        <v>8987.7000000000007</v>
      </c>
      <c r="T93" s="2">
        <v>8842.6</v>
      </c>
      <c r="U93" s="2">
        <v>8918</v>
      </c>
      <c r="V93" s="2">
        <v>9080.5</v>
      </c>
      <c r="W93" s="2">
        <v>9340.7999999999993</v>
      </c>
    </row>
    <row r="94" spans="1:23" x14ac:dyDescent="0.25">
      <c r="A94" t="s">
        <v>257</v>
      </c>
      <c r="B94" t="s">
        <v>258</v>
      </c>
      <c r="C94" t="s">
        <v>51</v>
      </c>
      <c r="D94" s="2">
        <v>2718.6</v>
      </c>
      <c r="E94" s="2">
        <v>2938.2</v>
      </c>
      <c r="F94" s="2">
        <v>2975.7</v>
      </c>
      <c r="G94" s="2">
        <v>3400.9</v>
      </c>
      <c r="H94" s="2">
        <v>3609.4</v>
      </c>
      <c r="I94" s="2">
        <v>3789.2</v>
      </c>
      <c r="J94" s="2">
        <v>4029.8</v>
      </c>
      <c r="K94" s="2">
        <v>4285.3</v>
      </c>
      <c r="L94" s="2">
        <v>4522.2</v>
      </c>
      <c r="M94" s="2">
        <v>4200.2</v>
      </c>
      <c r="N94" s="2">
        <v>3972.3</v>
      </c>
      <c r="O94" s="2">
        <v>3421.8</v>
      </c>
      <c r="P94" s="2">
        <v>3208.9</v>
      </c>
      <c r="Q94" s="2">
        <v>3078.6</v>
      </c>
      <c r="R94" s="2">
        <v>3152.7</v>
      </c>
      <c r="S94" s="2">
        <v>3085.6</v>
      </c>
      <c r="T94" s="2">
        <v>3034.1</v>
      </c>
      <c r="U94" s="2">
        <v>3049.7</v>
      </c>
      <c r="V94" s="2">
        <v>3154.6</v>
      </c>
      <c r="W94" s="2">
        <v>3236.2</v>
      </c>
    </row>
    <row r="95" spans="1:23" x14ac:dyDescent="0.25">
      <c r="A95" t="s">
        <v>259</v>
      </c>
      <c r="B95" t="s">
        <v>260</v>
      </c>
      <c r="C95" t="s">
        <v>51</v>
      </c>
      <c r="D95" s="2">
        <v>6971.7</v>
      </c>
      <c r="E95" s="2">
        <v>7419.2</v>
      </c>
      <c r="F95" s="2">
        <v>8059.6</v>
      </c>
      <c r="G95" s="2">
        <v>8772.1</v>
      </c>
      <c r="H95" s="2">
        <v>9472.9</v>
      </c>
      <c r="I95" s="2">
        <v>9724.6</v>
      </c>
      <c r="J95" s="2">
        <v>10728.1</v>
      </c>
      <c r="K95" s="2">
        <v>11243.7</v>
      </c>
      <c r="L95" s="2">
        <v>11364.7</v>
      </c>
      <c r="M95" s="2">
        <v>10889.7</v>
      </c>
      <c r="N95" s="2">
        <v>10523.6</v>
      </c>
      <c r="O95" s="2">
        <v>9367.1</v>
      </c>
      <c r="P95" s="2">
        <v>8770.1</v>
      </c>
      <c r="Q95" s="2">
        <v>8232.2000000000007</v>
      </c>
      <c r="R95" s="2">
        <v>8088.9</v>
      </c>
      <c r="S95" s="2">
        <v>8033.9</v>
      </c>
      <c r="T95" s="2">
        <v>7832.3</v>
      </c>
      <c r="U95" s="2">
        <v>7838.2</v>
      </c>
      <c r="V95" s="2">
        <v>7947.7</v>
      </c>
      <c r="W95" s="2">
        <v>8047.9</v>
      </c>
    </row>
    <row r="96" spans="1:23" x14ac:dyDescent="0.25">
      <c r="A96" t="s">
        <v>261</v>
      </c>
      <c r="B96" t="s">
        <v>262</v>
      </c>
      <c r="C96" t="s">
        <v>51</v>
      </c>
      <c r="D96" s="2">
        <v>7840.5</v>
      </c>
      <c r="E96" s="2">
        <v>8283.7000000000007</v>
      </c>
      <c r="F96" s="2">
        <v>8520.4</v>
      </c>
      <c r="G96" s="2">
        <v>9151.4</v>
      </c>
      <c r="H96" s="2">
        <v>9384.9</v>
      </c>
      <c r="I96" s="2">
        <v>9738.2000000000007</v>
      </c>
      <c r="J96" s="2">
        <v>10115.6</v>
      </c>
      <c r="K96" s="2">
        <v>10562.5</v>
      </c>
      <c r="L96" s="2">
        <v>10879.5</v>
      </c>
      <c r="M96" s="2">
        <v>10404.9</v>
      </c>
      <c r="N96" s="2">
        <v>10025.4</v>
      </c>
      <c r="O96" s="2">
        <v>9231.9</v>
      </c>
      <c r="P96" s="2">
        <v>8660.2999999999993</v>
      </c>
      <c r="Q96" s="2">
        <v>8167.3</v>
      </c>
      <c r="R96" s="2">
        <v>7935.1</v>
      </c>
      <c r="S96" s="2">
        <v>8026.9</v>
      </c>
      <c r="T96" s="2">
        <v>8136.4</v>
      </c>
      <c r="U96" s="2">
        <v>8312.7999999999993</v>
      </c>
      <c r="V96" s="2">
        <v>8434.2000000000007</v>
      </c>
      <c r="W96" s="2">
        <v>8568</v>
      </c>
    </row>
    <row r="97" spans="1:23" x14ac:dyDescent="0.25">
      <c r="A97" t="s">
        <v>263</v>
      </c>
      <c r="B97" t="s">
        <v>264</v>
      </c>
      <c r="C97" t="s">
        <v>51</v>
      </c>
      <c r="D97" s="2">
        <v>6468.6</v>
      </c>
      <c r="E97" s="2">
        <v>6911</v>
      </c>
      <c r="F97" s="2">
        <v>7303.9</v>
      </c>
      <c r="G97" s="2">
        <v>7781.2</v>
      </c>
      <c r="H97" s="2">
        <v>8128.5</v>
      </c>
      <c r="I97" s="2">
        <v>8363.7999999999993</v>
      </c>
      <c r="J97" s="2">
        <v>9123.7000000000007</v>
      </c>
      <c r="K97" s="2">
        <v>9789.7000000000007</v>
      </c>
      <c r="L97" s="2">
        <v>10102.5</v>
      </c>
      <c r="M97" s="2">
        <v>9912.1</v>
      </c>
      <c r="N97" s="2">
        <v>9514.7000000000007</v>
      </c>
      <c r="O97" s="2">
        <v>8796.9</v>
      </c>
      <c r="P97" s="2">
        <v>8343.2999999999993</v>
      </c>
      <c r="Q97" s="2">
        <v>8008.6</v>
      </c>
      <c r="R97" s="2">
        <v>7812.4</v>
      </c>
      <c r="S97" s="2">
        <v>7972.3</v>
      </c>
      <c r="T97" s="2">
        <v>7934.1</v>
      </c>
      <c r="U97" s="2">
        <v>8060.2</v>
      </c>
      <c r="V97" s="2">
        <v>8055.7</v>
      </c>
      <c r="W97" s="2">
        <v>8225.7000000000007</v>
      </c>
    </row>
    <row r="98" spans="1:23" x14ac:dyDescent="0.25">
      <c r="A98" t="s">
        <v>266</v>
      </c>
      <c r="B98" t="s">
        <v>267</v>
      </c>
      <c r="C98" t="s">
        <v>51</v>
      </c>
      <c r="D98" s="2">
        <v>33464.6</v>
      </c>
      <c r="E98" s="2">
        <v>36054.400000000001</v>
      </c>
      <c r="F98" s="2">
        <v>38484.5</v>
      </c>
      <c r="G98" s="2">
        <v>41192.199999999997</v>
      </c>
      <c r="H98" s="2">
        <v>44312.2</v>
      </c>
      <c r="I98" s="2">
        <v>48048.4</v>
      </c>
      <c r="J98" s="2">
        <v>52068.6</v>
      </c>
      <c r="K98" s="2">
        <v>56108.9</v>
      </c>
      <c r="L98" s="2">
        <v>58358.3</v>
      </c>
      <c r="M98" s="2">
        <v>56303.4</v>
      </c>
      <c r="N98" s="2">
        <v>56767.199999999997</v>
      </c>
      <c r="O98" s="2">
        <v>55767.7</v>
      </c>
      <c r="P98" s="2">
        <v>53968.7</v>
      </c>
      <c r="Q98" s="2">
        <v>53967.7</v>
      </c>
      <c r="R98" s="2">
        <v>54240.5</v>
      </c>
      <c r="S98" s="2">
        <v>56697.9</v>
      </c>
      <c r="T98" s="2">
        <v>58271.7</v>
      </c>
      <c r="U98" s="2">
        <v>60397.9</v>
      </c>
      <c r="V98" s="2">
        <v>62425.1</v>
      </c>
      <c r="W98" s="2">
        <v>64219.6</v>
      </c>
    </row>
    <row r="99" spans="1:23" x14ac:dyDescent="0.25">
      <c r="A99" t="s">
        <v>268</v>
      </c>
      <c r="B99" t="s">
        <v>269</v>
      </c>
      <c r="C99" t="s">
        <v>51</v>
      </c>
      <c r="D99" s="2">
        <v>14304.7</v>
      </c>
      <c r="E99" s="2">
        <v>15409.1</v>
      </c>
      <c r="F99" s="2">
        <v>16299.5</v>
      </c>
      <c r="G99" s="2">
        <v>17208.5</v>
      </c>
      <c r="H99" s="2">
        <v>18298.8</v>
      </c>
      <c r="I99" s="2">
        <v>19842.599999999999</v>
      </c>
      <c r="J99" s="2">
        <v>21562</v>
      </c>
      <c r="K99" s="2">
        <v>23106.1</v>
      </c>
      <c r="L99" s="2">
        <v>23844.400000000001</v>
      </c>
      <c r="M99" s="2">
        <v>22542.3</v>
      </c>
      <c r="N99" s="2">
        <v>22733.599999999999</v>
      </c>
      <c r="O99" s="2">
        <v>22375.9</v>
      </c>
      <c r="P99" s="2">
        <v>21363.7</v>
      </c>
      <c r="Q99" s="2">
        <v>20768.599999999999</v>
      </c>
      <c r="R99" s="2">
        <v>20679.599999999999</v>
      </c>
      <c r="S99" s="2">
        <v>21389.599999999999</v>
      </c>
      <c r="T99" s="2">
        <v>21692.9</v>
      </c>
      <c r="U99" s="2">
        <v>22595.599999999999</v>
      </c>
      <c r="V99" s="2">
        <v>23225.8</v>
      </c>
      <c r="W99" s="2">
        <v>23711.3</v>
      </c>
    </row>
    <row r="100" spans="1:23" x14ac:dyDescent="0.25">
      <c r="A100" t="s">
        <v>270</v>
      </c>
      <c r="B100" t="s">
        <v>271</v>
      </c>
      <c r="C100" t="s">
        <v>51</v>
      </c>
      <c r="D100" s="2">
        <v>7968</v>
      </c>
      <c r="E100" s="2">
        <v>8618.7999999999993</v>
      </c>
      <c r="F100" s="2">
        <v>9196.2999999999993</v>
      </c>
      <c r="G100" s="2">
        <v>9688.2999999999993</v>
      </c>
      <c r="H100" s="2">
        <v>10313.799999999999</v>
      </c>
      <c r="I100" s="2">
        <v>11138.4</v>
      </c>
      <c r="J100" s="2">
        <v>11939.5</v>
      </c>
      <c r="K100" s="2">
        <v>12819.8</v>
      </c>
      <c r="L100" s="2">
        <v>13260.6</v>
      </c>
      <c r="M100" s="2">
        <v>12788.6</v>
      </c>
      <c r="N100" s="2">
        <v>12836.9</v>
      </c>
      <c r="O100" s="2">
        <v>12623.1</v>
      </c>
      <c r="P100" s="2">
        <v>12166.5</v>
      </c>
      <c r="Q100" s="2">
        <v>11879</v>
      </c>
      <c r="R100" s="2">
        <v>12075.3</v>
      </c>
      <c r="S100" s="2">
        <v>12336.2</v>
      </c>
      <c r="T100" s="2">
        <v>12735.8</v>
      </c>
      <c r="U100" s="2">
        <v>13228.8</v>
      </c>
      <c r="V100" s="2">
        <v>13743.5</v>
      </c>
      <c r="W100" s="2">
        <v>14180.5</v>
      </c>
    </row>
    <row r="101" spans="1:23" x14ac:dyDescent="0.25">
      <c r="A101" t="s">
        <v>272</v>
      </c>
      <c r="B101" t="s">
        <v>273</v>
      </c>
      <c r="C101" t="s">
        <v>51</v>
      </c>
      <c r="D101" s="2">
        <v>40790.199999999997</v>
      </c>
      <c r="E101" s="2">
        <v>43595</v>
      </c>
      <c r="F101" s="2">
        <v>46029.8</v>
      </c>
      <c r="G101" s="2">
        <v>48585.7</v>
      </c>
      <c r="H101" s="2">
        <v>51725.3</v>
      </c>
      <c r="I101" s="2">
        <v>55666.400000000001</v>
      </c>
      <c r="J101" s="2">
        <v>60233.4</v>
      </c>
      <c r="K101" s="2">
        <v>64281.1</v>
      </c>
      <c r="L101" s="2">
        <v>66779.600000000006</v>
      </c>
      <c r="M101" s="2">
        <v>63926</v>
      </c>
      <c r="N101" s="2">
        <v>64680.7</v>
      </c>
      <c r="O101" s="2">
        <v>64130.3</v>
      </c>
      <c r="P101" s="2">
        <v>62554.9</v>
      </c>
      <c r="Q101" s="2">
        <v>61675.4</v>
      </c>
      <c r="R101" s="2">
        <v>62737.3</v>
      </c>
      <c r="S101" s="2">
        <v>65027.7</v>
      </c>
      <c r="T101" s="2">
        <v>67114.2</v>
      </c>
      <c r="U101" s="2">
        <v>69660.899999999994</v>
      </c>
      <c r="V101" s="2">
        <v>71921.899999999994</v>
      </c>
      <c r="W101" s="2">
        <v>74074.600000000006</v>
      </c>
    </row>
    <row r="102" spans="1:23" x14ac:dyDescent="0.25">
      <c r="A102" t="s">
        <v>274</v>
      </c>
      <c r="B102" t="s">
        <v>275</v>
      </c>
      <c r="C102" t="s">
        <v>51</v>
      </c>
      <c r="D102" s="2">
        <v>11177.6</v>
      </c>
      <c r="E102" s="2">
        <v>11919.1</v>
      </c>
      <c r="F102" s="2">
        <v>12717.7</v>
      </c>
      <c r="G102" s="2">
        <v>13529.4</v>
      </c>
      <c r="H102" s="2">
        <v>14431.6</v>
      </c>
      <c r="I102" s="2">
        <v>15517.8</v>
      </c>
      <c r="J102" s="2">
        <v>16660.7</v>
      </c>
      <c r="K102" s="2">
        <v>17766</v>
      </c>
      <c r="L102" s="2">
        <v>18517.8</v>
      </c>
      <c r="M102" s="2">
        <v>17897</v>
      </c>
      <c r="N102" s="2">
        <v>17973.599999999999</v>
      </c>
      <c r="O102" s="2">
        <v>17941.7</v>
      </c>
      <c r="P102" s="2">
        <v>17281</v>
      </c>
      <c r="Q102" s="2">
        <v>17248.400000000001</v>
      </c>
      <c r="R102" s="2">
        <v>17518.3</v>
      </c>
      <c r="S102" s="2">
        <v>18154.099999999999</v>
      </c>
      <c r="T102" s="2">
        <v>18744</v>
      </c>
      <c r="U102" s="2">
        <v>19528.8</v>
      </c>
      <c r="V102" s="2">
        <v>20063.2</v>
      </c>
      <c r="W102" s="2">
        <v>20873.2</v>
      </c>
    </row>
    <row r="103" spans="1:23" x14ac:dyDescent="0.25">
      <c r="A103" t="s">
        <v>276</v>
      </c>
      <c r="B103" t="s">
        <v>277</v>
      </c>
      <c r="C103" t="s">
        <v>51</v>
      </c>
      <c r="D103" s="2">
        <v>4901.3</v>
      </c>
      <c r="E103" s="2">
        <v>5242.8</v>
      </c>
      <c r="F103" s="2">
        <v>5543.2</v>
      </c>
      <c r="G103" s="2">
        <v>5998.1</v>
      </c>
      <c r="H103" s="2">
        <v>6362.3</v>
      </c>
      <c r="I103" s="2">
        <v>6851.5</v>
      </c>
      <c r="J103" s="2">
        <v>7410.7</v>
      </c>
      <c r="K103" s="2">
        <v>7945.8</v>
      </c>
      <c r="L103" s="2">
        <v>8247.6</v>
      </c>
      <c r="M103" s="2">
        <v>7892.6</v>
      </c>
      <c r="N103" s="2">
        <v>7977.7</v>
      </c>
      <c r="O103" s="2">
        <v>7907.9</v>
      </c>
      <c r="P103" s="2">
        <v>7635.9</v>
      </c>
      <c r="Q103" s="2">
        <v>7545.8</v>
      </c>
      <c r="R103" s="2">
        <v>7693</v>
      </c>
      <c r="S103" s="2">
        <v>7966.4</v>
      </c>
      <c r="T103" s="2">
        <v>8013.8</v>
      </c>
      <c r="U103" s="2">
        <v>8295.6</v>
      </c>
      <c r="V103" s="2">
        <v>8602.7999999999993</v>
      </c>
      <c r="W103" s="2">
        <v>8821.9</v>
      </c>
    </row>
    <row r="104" spans="1:23" x14ac:dyDescent="0.25">
      <c r="A104" t="s">
        <v>278</v>
      </c>
      <c r="B104" t="s">
        <v>279</v>
      </c>
      <c r="C104" t="s">
        <v>51</v>
      </c>
      <c r="D104" s="2">
        <v>20071.7</v>
      </c>
      <c r="E104" s="2">
        <v>21577.599999999999</v>
      </c>
      <c r="F104" s="2">
        <v>23368.7</v>
      </c>
      <c r="G104" s="2">
        <v>24975.7</v>
      </c>
      <c r="H104" s="2">
        <v>26638.5</v>
      </c>
      <c r="I104" s="2">
        <v>28663.7</v>
      </c>
      <c r="J104" s="2">
        <v>31098.400000000001</v>
      </c>
      <c r="K104" s="2">
        <v>33854</v>
      </c>
      <c r="L104" s="2">
        <v>35141.1</v>
      </c>
      <c r="M104" s="2">
        <v>33564.800000000003</v>
      </c>
      <c r="N104" s="2">
        <v>33828.9</v>
      </c>
      <c r="O104" s="2">
        <v>33368</v>
      </c>
      <c r="P104" s="2">
        <v>31961.3</v>
      </c>
      <c r="Q104" s="2">
        <v>32111.4</v>
      </c>
      <c r="R104" s="2">
        <v>32322.3</v>
      </c>
      <c r="S104" s="2">
        <v>32896.6</v>
      </c>
      <c r="T104" s="2">
        <v>34210.6</v>
      </c>
      <c r="U104" s="2">
        <v>35640.199999999997</v>
      </c>
      <c r="V104" s="2">
        <v>36867.599999999999</v>
      </c>
      <c r="W104" s="2">
        <v>38049.5</v>
      </c>
    </row>
    <row r="105" spans="1:23" x14ac:dyDescent="0.25">
      <c r="A105" t="s">
        <v>280</v>
      </c>
      <c r="B105" t="s">
        <v>281</v>
      </c>
      <c r="C105" t="s">
        <v>51</v>
      </c>
      <c r="D105" s="2">
        <v>114455.3</v>
      </c>
      <c r="E105" s="2">
        <v>124576</v>
      </c>
      <c r="F105" s="2">
        <v>133609.1</v>
      </c>
      <c r="G105" s="2">
        <v>143012.6</v>
      </c>
      <c r="H105" s="2">
        <v>153557.5</v>
      </c>
      <c r="I105" s="2">
        <v>165760.29999999999</v>
      </c>
      <c r="J105" s="2">
        <v>180859</v>
      </c>
      <c r="K105" s="2">
        <v>193748.9</v>
      </c>
      <c r="L105" s="2">
        <v>201235</v>
      </c>
      <c r="M105" s="2">
        <v>198374</v>
      </c>
      <c r="N105" s="2">
        <v>197145.4</v>
      </c>
      <c r="O105" s="2">
        <v>198465</v>
      </c>
      <c r="P105" s="2">
        <v>195087.4</v>
      </c>
      <c r="Q105" s="2">
        <v>192125.7</v>
      </c>
      <c r="R105" s="2">
        <v>194444.3</v>
      </c>
      <c r="S105" s="2">
        <v>204157.5</v>
      </c>
      <c r="T105" s="2">
        <v>212361.4</v>
      </c>
      <c r="U105" s="2">
        <v>222565.8</v>
      </c>
      <c r="V105" s="2">
        <v>231423.1</v>
      </c>
      <c r="W105" s="2">
        <v>242093.6</v>
      </c>
    </row>
    <row r="106" spans="1:23" x14ac:dyDescent="0.25">
      <c r="A106" t="s">
        <v>282</v>
      </c>
      <c r="B106" t="s">
        <v>283</v>
      </c>
      <c r="C106" t="s">
        <v>51</v>
      </c>
      <c r="D106" s="2">
        <v>35717.199999999997</v>
      </c>
      <c r="E106" s="2">
        <v>38032</v>
      </c>
      <c r="F106" s="2">
        <v>40358.199999999997</v>
      </c>
      <c r="G106" s="2">
        <v>42842.2</v>
      </c>
      <c r="H106" s="2">
        <v>45544.800000000003</v>
      </c>
      <c r="I106" s="2">
        <v>48617.7</v>
      </c>
      <c r="J106" s="2">
        <v>51856.1</v>
      </c>
      <c r="K106" s="2">
        <v>55466.400000000001</v>
      </c>
      <c r="L106" s="2">
        <v>56638.5</v>
      </c>
      <c r="M106" s="2">
        <v>54795.5</v>
      </c>
      <c r="N106" s="2">
        <v>54970</v>
      </c>
      <c r="O106" s="2">
        <v>54575.1</v>
      </c>
      <c r="P106" s="2">
        <v>52865.1</v>
      </c>
      <c r="Q106" s="2">
        <v>51551.6</v>
      </c>
      <c r="R106" s="2">
        <v>51596.4</v>
      </c>
      <c r="S106" s="2">
        <v>53273</v>
      </c>
      <c r="T106" s="2">
        <v>54764</v>
      </c>
      <c r="U106" s="2">
        <v>56059.199999999997</v>
      </c>
      <c r="V106" s="2">
        <v>58545.3</v>
      </c>
      <c r="W106" s="2">
        <v>59798.2</v>
      </c>
    </row>
    <row r="107" spans="1:23" x14ac:dyDescent="0.25">
      <c r="A107" t="s">
        <v>284</v>
      </c>
      <c r="B107" t="s">
        <v>285</v>
      </c>
      <c r="C107" t="s">
        <v>51</v>
      </c>
      <c r="D107" s="2">
        <v>21743.599999999999</v>
      </c>
      <c r="E107" s="2">
        <v>23641.8</v>
      </c>
      <c r="F107" s="2">
        <v>25423.4</v>
      </c>
      <c r="G107" s="2">
        <v>27577.9</v>
      </c>
      <c r="H107" s="2">
        <v>29557</v>
      </c>
      <c r="I107" s="2">
        <v>32301.1</v>
      </c>
      <c r="J107" s="2">
        <v>35198.699999999997</v>
      </c>
      <c r="K107" s="2">
        <v>38370.699999999997</v>
      </c>
      <c r="L107" s="2">
        <v>39926.199999999997</v>
      </c>
      <c r="M107" s="2">
        <v>38582.5</v>
      </c>
      <c r="N107" s="2">
        <v>38706.5</v>
      </c>
      <c r="O107" s="2">
        <v>38259</v>
      </c>
      <c r="P107" s="2">
        <v>36887.699999999997</v>
      </c>
      <c r="Q107" s="2">
        <v>36187.4</v>
      </c>
      <c r="R107" s="2">
        <v>35394.6</v>
      </c>
      <c r="S107" s="2">
        <v>37138.6</v>
      </c>
      <c r="T107" s="2">
        <v>38314.400000000001</v>
      </c>
      <c r="U107" s="2">
        <v>39897.199999999997</v>
      </c>
      <c r="V107" s="2">
        <v>41481.199999999997</v>
      </c>
      <c r="W107" s="2">
        <v>42399.199999999997</v>
      </c>
    </row>
    <row r="108" spans="1:23" x14ac:dyDescent="0.25">
      <c r="A108" t="s">
        <v>286</v>
      </c>
      <c r="B108" t="s">
        <v>287</v>
      </c>
      <c r="C108" t="s">
        <v>51</v>
      </c>
      <c r="D108" s="2">
        <v>10749.7</v>
      </c>
      <c r="E108" s="2">
        <v>11516.5</v>
      </c>
      <c r="F108" s="2">
        <v>12264.7</v>
      </c>
      <c r="G108" s="2">
        <v>13121.6</v>
      </c>
      <c r="H108" s="2">
        <v>14030.3</v>
      </c>
      <c r="I108" s="2">
        <v>15264.9</v>
      </c>
      <c r="J108" s="2">
        <v>16307.2</v>
      </c>
      <c r="K108" s="2">
        <v>17564</v>
      </c>
      <c r="L108" s="2">
        <v>18249.8</v>
      </c>
      <c r="M108" s="2">
        <v>17829.8</v>
      </c>
      <c r="N108" s="2">
        <v>18135.8</v>
      </c>
      <c r="O108" s="2">
        <v>17737.7</v>
      </c>
      <c r="P108" s="2">
        <v>17063.599999999999</v>
      </c>
      <c r="Q108" s="2">
        <v>17075.5</v>
      </c>
      <c r="R108" s="2">
        <v>17045.099999999999</v>
      </c>
      <c r="S108" s="2">
        <v>17915.099999999999</v>
      </c>
      <c r="T108" s="2">
        <v>18504.8</v>
      </c>
      <c r="U108" s="2">
        <v>19538.8</v>
      </c>
      <c r="V108" s="2">
        <v>20091.900000000001</v>
      </c>
      <c r="W108" s="2">
        <v>20478.5</v>
      </c>
    </row>
    <row r="109" spans="1:23" x14ac:dyDescent="0.25">
      <c r="A109" t="s">
        <v>288</v>
      </c>
      <c r="B109" t="s">
        <v>289</v>
      </c>
      <c r="C109" t="s">
        <v>51</v>
      </c>
      <c r="D109" s="2">
        <v>122427.6</v>
      </c>
      <c r="E109" s="2">
        <v>132653</v>
      </c>
      <c r="F109" s="2">
        <v>141547.20000000001</v>
      </c>
      <c r="G109" s="2">
        <v>151491.70000000001</v>
      </c>
      <c r="H109" s="2">
        <v>162355</v>
      </c>
      <c r="I109" s="2">
        <v>174408.8</v>
      </c>
      <c r="J109" s="2">
        <v>189001.4</v>
      </c>
      <c r="K109" s="2">
        <v>202380.5</v>
      </c>
      <c r="L109" s="2">
        <v>207716.1</v>
      </c>
      <c r="M109" s="2">
        <v>200140.1</v>
      </c>
      <c r="N109" s="2">
        <v>201706.2</v>
      </c>
      <c r="O109" s="2">
        <v>198905.60000000001</v>
      </c>
      <c r="P109" s="2">
        <v>193435.8</v>
      </c>
      <c r="Q109" s="2">
        <v>192183.7</v>
      </c>
      <c r="R109" s="2">
        <v>195575.3</v>
      </c>
      <c r="S109" s="2">
        <v>204481.2</v>
      </c>
      <c r="T109" s="2">
        <v>212655.6</v>
      </c>
      <c r="U109" s="2">
        <v>221482.5</v>
      </c>
      <c r="V109" s="2">
        <v>229082.6</v>
      </c>
      <c r="W109" s="2">
        <v>238308.4</v>
      </c>
    </row>
    <row r="110" spans="1:23" x14ac:dyDescent="0.25">
      <c r="A110" t="s">
        <v>290</v>
      </c>
      <c r="B110" t="s">
        <v>291</v>
      </c>
      <c r="C110" t="s">
        <v>51</v>
      </c>
      <c r="D110" s="2">
        <v>62717.4</v>
      </c>
      <c r="E110" s="2">
        <v>68504.800000000003</v>
      </c>
      <c r="F110" s="2">
        <v>73298.399999999994</v>
      </c>
      <c r="G110" s="2">
        <v>78134.3</v>
      </c>
      <c r="H110" s="2">
        <v>83658.7</v>
      </c>
      <c r="I110" s="2">
        <v>90150</v>
      </c>
      <c r="J110" s="2">
        <v>97829.6</v>
      </c>
      <c r="K110" s="2">
        <v>104471.8</v>
      </c>
      <c r="L110" s="2">
        <v>107508.8</v>
      </c>
      <c r="M110" s="2">
        <v>101443.5</v>
      </c>
      <c r="N110" s="2">
        <v>101201.4</v>
      </c>
      <c r="O110" s="2">
        <v>99706.7</v>
      </c>
      <c r="P110" s="2">
        <v>95170.7</v>
      </c>
      <c r="Q110" s="2">
        <v>94418.2</v>
      </c>
      <c r="R110" s="2">
        <v>96446.399999999994</v>
      </c>
      <c r="S110" s="2">
        <v>100186.2</v>
      </c>
      <c r="T110" s="2">
        <v>103220.2</v>
      </c>
      <c r="U110" s="2">
        <v>107799.7</v>
      </c>
      <c r="V110" s="2">
        <v>111743.3</v>
      </c>
      <c r="W110" s="2">
        <v>115606.1</v>
      </c>
    </row>
    <row r="111" spans="1:23" x14ac:dyDescent="0.25">
      <c r="A111" t="s">
        <v>292</v>
      </c>
      <c r="B111" t="s">
        <v>293</v>
      </c>
      <c r="C111" t="s">
        <v>51</v>
      </c>
      <c r="D111" s="2">
        <v>16545.3</v>
      </c>
      <c r="E111" s="2">
        <v>17870.2</v>
      </c>
      <c r="F111" s="2">
        <v>18874.8</v>
      </c>
      <c r="G111" s="2">
        <v>19795.900000000001</v>
      </c>
      <c r="H111" s="2">
        <v>21120.5</v>
      </c>
      <c r="I111" s="2">
        <v>22790.799999999999</v>
      </c>
      <c r="J111" s="2">
        <v>24689.8</v>
      </c>
      <c r="K111" s="2">
        <v>26462</v>
      </c>
      <c r="L111" s="2">
        <v>27574.7</v>
      </c>
      <c r="M111" s="2">
        <v>26478.3</v>
      </c>
      <c r="N111" s="2">
        <v>26535.1</v>
      </c>
      <c r="O111" s="2">
        <v>26398.1</v>
      </c>
      <c r="P111" s="2">
        <v>25977.1</v>
      </c>
      <c r="Q111" s="2">
        <v>25967.599999999999</v>
      </c>
      <c r="R111" s="2">
        <v>26811.8</v>
      </c>
      <c r="S111" s="2">
        <v>28271.1</v>
      </c>
      <c r="T111" s="2">
        <v>29826.7</v>
      </c>
      <c r="U111" s="2">
        <v>31387.1</v>
      </c>
      <c r="V111" s="2">
        <v>32740.7</v>
      </c>
      <c r="W111" s="2">
        <v>33935.199999999997</v>
      </c>
    </row>
    <row r="112" spans="1:23" x14ac:dyDescent="0.25">
      <c r="A112" t="s">
        <v>294</v>
      </c>
      <c r="B112" t="s">
        <v>295</v>
      </c>
      <c r="C112" t="s">
        <v>51</v>
      </c>
      <c r="D112" s="2">
        <v>86568.5</v>
      </c>
      <c r="E112" s="2">
        <v>93709.5</v>
      </c>
      <c r="F112" s="2">
        <v>100949.8</v>
      </c>
      <c r="G112" s="2">
        <v>109668</v>
      </c>
      <c r="H112" s="2">
        <v>118492.9</v>
      </c>
      <c r="I112" s="2">
        <v>128578.4</v>
      </c>
      <c r="J112" s="2">
        <v>138536</v>
      </c>
      <c r="K112" s="2">
        <v>148026.1</v>
      </c>
      <c r="L112" s="2">
        <v>151227.4</v>
      </c>
      <c r="M112" s="2">
        <v>144878.20000000001</v>
      </c>
      <c r="N112" s="2">
        <v>144751.9</v>
      </c>
      <c r="O112" s="2">
        <v>143389.6</v>
      </c>
      <c r="P112" s="2">
        <v>137997.1</v>
      </c>
      <c r="Q112" s="2">
        <v>136208.1</v>
      </c>
      <c r="R112" s="2">
        <v>137908.9</v>
      </c>
      <c r="S112" s="2">
        <v>144858.5</v>
      </c>
      <c r="T112" s="2">
        <v>148401.20000000001</v>
      </c>
      <c r="U112" s="2">
        <v>155396.79999999999</v>
      </c>
      <c r="V112" s="2">
        <v>160586.4</v>
      </c>
      <c r="W112" s="2">
        <v>164929.60000000001</v>
      </c>
    </row>
    <row r="113" spans="1:23" x14ac:dyDescent="0.25">
      <c r="A113" t="s">
        <v>296</v>
      </c>
      <c r="B113" t="s">
        <v>297</v>
      </c>
      <c r="C113" t="s">
        <v>51</v>
      </c>
      <c r="D113" s="2">
        <v>15717</v>
      </c>
      <c r="E113" s="2">
        <v>17142.099999999999</v>
      </c>
      <c r="F113" s="2">
        <v>18638.3</v>
      </c>
      <c r="G113" s="2">
        <v>20261.599999999999</v>
      </c>
      <c r="H113" s="2">
        <v>21772.6</v>
      </c>
      <c r="I113" s="2">
        <v>23863.200000000001</v>
      </c>
      <c r="J113" s="2">
        <v>25934.2</v>
      </c>
      <c r="K113" s="2">
        <v>27985.7</v>
      </c>
      <c r="L113" s="2">
        <v>29098.3</v>
      </c>
      <c r="M113" s="2">
        <v>27669.9</v>
      </c>
      <c r="N113" s="2">
        <v>27912.799999999999</v>
      </c>
      <c r="O113" s="2">
        <v>27236.5</v>
      </c>
      <c r="P113" s="2">
        <v>26507.599999999999</v>
      </c>
      <c r="Q113" s="2">
        <v>26591</v>
      </c>
      <c r="R113" s="2">
        <v>26739.8</v>
      </c>
      <c r="S113" s="2">
        <v>28509.200000000001</v>
      </c>
      <c r="T113" s="2">
        <v>29367.3</v>
      </c>
      <c r="U113" s="2">
        <v>30541.5</v>
      </c>
      <c r="V113" s="2">
        <v>31093.8</v>
      </c>
      <c r="W113" s="2">
        <v>32319.3</v>
      </c>
    </row>
    <row r="114" spans="1:23" x14ac:dyDescent="0.25">
      <c r="A114" t="s">
        <v>305</v>
      </c>
      <c r="B114" t="s">
        <v>306</v>
      </c>
      <c r="C114" t="s">
        <v>51</v>
      </c>
      <c r="D114" s="2">
        <v>30280</v>
      </c>
      <c r="E114" s="2">
        <v>32875.199999999997</v>
      </c>
      <c r="F114" s="2">
        <v>33428.6</v>
      </c>
      <c r="G114" s="2">
        <v>34443.1</v>
      </c>
      <c r="H114" s="2">
        <v>35574.5</v>
      </c>
      <c r="I114" s="2">
        <v>37228.1</v>
      </c>
      <c r="J114" s="2">
        <v>38749.699999999997</v>
      </c>
      <c r="K114" s="2">
        <v>42480.1</v>
      </c>
      <c r="L114" s="2">
        <v>44299</v>
      </c>
      <c r="M114" s="2">
        <v>41147.5</v>
      </c>
      <c r="N114" s="2">
        <v>42735.8</v>
      </c>
      <c r="O114" s="2">
        <v>45622.2</v>
      </c>
      <c r="P114" s="2">
        <v>46245.3</v>
      </c>
      <c r="Q114" s="2">
        <v>46129.2</v>
      </c>
      <c r="R114" s="2">
        <v>46647.9</v>
      </c>
      <c r="S114" s="2">
        <v>47410.400000000001</v>
      </c>
      <c r="T114" s="2">
        <v>48276</v>
      </c>
      <c r="U114" s="2">
        <v>49910.5</v>
      </c>
      <c r="V114" s="2">
        <v>51617.1</v>
      </c>
      <c r="W114" s="2">
        <v>52651</v>
      </c>
    </row>
    <row r="115" spans="1:23" x14ac:dyDescent="0.25">
      <c r="A115" t="s">
        <v>307</v>
      </c>
      <c r="B115" t="s">
        <v>308</v>
      </c>
      <c r="C115" t="s">
        <v>51</v>
      </c>
      <c r="D115" s="2">
        <v>50328.7</v>
      </c>
      <c r="E115" s="2">
        <v>53902.2</v>
      </c>
      <c r="F115" s="2">
        <v>54544.4</v>
      </c>
      <c r="G115" s="2">
        <v>55080.1</v>
      </c>
      <c r="H115" s="2">
        <v>57844</v>
      </c>
      <c r="I115" s="2">
        <v>60305.599999999999</v>
      </c>
      <c r="J115" s="2">
        <v>64226.9</v>
      </c>
      <c r="K115" s="2">
        <v>69884.399999999994</v>
      </c>
      <c r="L115" s="2">
        <v>73010.2</v>
      </c>
      <c r="M115" s="2">
        <v>70383.7</v>
      </c>
      <c r="N115" s="2">
        <v>73052.800000000003</v>
      </c>
      <c r="O115" s="2">
        <v>74930.899999999994</v>
      </c>
      <c r="P115" s="2">
        <v>75693.2</v>
      </c>
      <c r="Q115" s="2">
        <v>78508.600000000006</v>
      </c>
      <c r="R115" s="2">
        <v>79118.3</v>
      </c>
      <c r="S115" s="2">
        <v>82485.399999999994</v>
      </c>
      <c r="T115" s="2">
        <v>84961.8</v>
      </c>
      <c r="U115" s="2">
        <v>88375.6</v>
      </c>
      <c r="V115" s="2">
        <v>91622.2</v>
      </c>
      <c r="W115" s="2">
        <v>95458.4</v>
      </c>
    </row>
    <row r="116" spans="1:23" x14ac:dyDescent="0.25">
      <c r="A116" t="s">
        <v>309</v>
      </c>
      <c r="B116" t="s">
        <v>310</v>
      </c>
      <c r="C116" t="s">
        <v>51</v>
      </c>
      <c r="D116" s="2">
        <v>27789.9</v>
      </c>
      <c r="E116" s="2">
        <v>28924.5</v>
      </c>
      <c r="F116" s="2">
        <v>30153.9</v>
      </c>
      <c r="G116" s="2">
        <v>30581.7</v>
      </c>
      <c r="H116" s="2">
        <v>32223.7</v>
      </c>
      <c r="I116" s="2">
        <v>33022.199999999997</v>
      </c>
      <c r="J116" s="2">
        <v>34149</v>
      </c>
      <c r="K116" s="2">
        <v>36599</v>
      </c>
      <c r="L116" s="2">
        <v>37498.699999999997</v>
      </c>
      <c r="M116" s="2">
        <v>34288.5</v>
      </c>
      <c r="N116" s="2">
        <v>34565.599999999999</v>
      </c>
      <c r="O116" s="2">
        <v>37350.5</v>
      </c>
      <c r="P116" s="2">
        <v>38207.9</v>
      </c>
      <c r="Q116" s="2">
        <v>38183.599999999999</v>
      </c>
      <c r="R116" s="2">
        <v>38885.300000000003</v>
      </c>
      <c r="S116" s="2">
        <v>39211.199999999997</v>
      </c>
      <c r="T116" s="2">
        <v>40355.199999999997</v>
      </c>
      <c r="U116" s="2">
        <v>42389.3</v>
      </c>
      <c r="V116" s="2">
        <v>43451.6</v>
      </c>
      <c r="W116" s="2">
        <v>44248.2</v>
      </c>
    </row>
    <row r="117" spans="1:23" x14ac:dyDescent="0.25">
      <c r="A117" t="s">
        <v>311</v>
      </c>
      <c r="B117" t="s">
        <v>312</v>
      </c>
      <c r="C117" t="s">
        <v>51</v>
      </c>
      <c r="D117" s="2">
        <v>27104.2</v>
      </c>
      <c r="E117" s="2">
        <v>27850.5</v>
      </c>
      <c r="F117" s="2">
        <v>29275.599999999999</v>
      </c>
      <c r="G117" s="2">
        <v>30590.3</v>
      </c>
      <c r="H117" s="2">
        <v>32030</v>
      </c>
      <c r="I117" s="2">
        <v>33021.4</v>
      </c>
      <c r="J117" s="2">
        <v>34625.199999999997</v>
      </c>
      <c r="K117" s="2">
        <v>36935.300000000003</v>
      </c>
      <c r="L117" s="2">
        <v>38297.9</v>
      </c>
      <c r="M117" s="2">
        <v>34700.699999999997</v>
      </c>
      <c r="N117" s="2">
        <v>36555</v>
      </c>
      <c r="O117" s="2">
        <v>38805.4</v>
      </c>
      <c r="P117" s="2">
        <v>39498.6</v>
      </c>
      <c r="Q117" s="2">
        <v>40091.300000000003</v>
      </c>
      <c r="R117" s="2">
        <v>40810</v>
      </c>
      <c r="S117" s="2">
        <v>40830.9</v>
      </c>
      <c r="T117" s="2">
        <v>42499.3</v>
      </c>
      <c r="U117" s="2">
        <v>44172.5</v>
      </c>
      <c r="V117" s="2">
        <v>45395</v>
      </c>
      <c r="W117" s="2">
        <v>46044.7</v>
      </c>
    </row>
    <row r="118" spans="1:23" x14ac:dyDescent="0.25">
      <c r="A118" t="s">
        <v>313</v>
      </c>
      <c r="B118" t="s">
        <v>314</v>
      </c>
      <c r="C118" t="s">
        <v>51</v>
      </c>
      <c r="D118" s="2">
        <v>807.5</v>
      </c>
      <c r="E118" s="2">
        <v>958.5</v>
      </c>
      <c r="F118" s="2">
        <v>978.7</v>
      </c>
      <c r="G118" s="2">
        <v>992.5</v>
      </c>
      <c r="H118" s="2">
        <v>1024.8</v>
      </c>
      <c r="I118" s="2">
        <v>1050.3</v>
      </c>
      <c r="J118" s="2">
        <v>1077.5999999999999</v>
      </c>
      <c r="K118" s="2">
        <v>1101.5</v>
      </c>
      <c r="L118" s="2">
        <v>1089</v>
      </c>
      <c r="M118" s="2">
        <v>1154.2</v>
      </c>
      <c r="N118" s="2">
        <v>1156.3</v>
      </c>
      <c r="O118" s="2">
        <v>1199.2</v>
      </c>
      <c r="P118" s="2">
        <v>1306.4000000000001</v>
      </c>
      <c r="Q118" s="2">
        <v>1344</v>
      </c>
      <c r="R118" s="2">
        <v>1369.9</v>
      </c>
      <c r="S118" s="2">
        <v>1387.2</v>
      </c>
      <c r="T118" s="2">
        <v>1368.3</v>
      </c>
      <c r="U118" s="2">
        <v>1394.2</v>
      </c>
      <c r="V118" s="2">
        <v>1303.4000000000001</v>
      </c>
      <c r="W118" s="2">
        <v>1360.7</v>
      </c>
    </row>
    <row r="119" spans="1:23" x14ac:dyDescent="0.25">
      <c r="A119" t="s">
        <v>316</v>
      </c>
      <c r="B119" t="s">
        <v>317</v>
      </c>
      <c r="C119" t="s">
        <v>51</v>
      </c>
      <c r="D119" s="2">
        <v>434976.4</v>
      </c>
      <c r="E119" s="2">
        <v>450378</v>
      </c>
      <c r="F119" s="2">
        <v>467079</v>
      </c>
      <c r="G119" s="2">
        <v>476542.1</v>
      </c>
      <c r="H119" s="2">
        <v>493049.9</v>
      </c>
      <c r="I119" s="2">
        <v>513639.5</v>
      </c>
      <c r="J119" s="2">
        <v>533267.1</v>
      </c>
      <c r="K119" s="2">
        <v>567784.19999999995</v>
      </c>
      <c r="L119" s="2">
        <v>588976.19999999995</v>
      </c>
      <c r="M119" s="2">
        <v>571631.4</v>
      </c>
      <c r="N119" s="2">
        <v>605435.5</v>
      </c>
      <c r="O119" s="2">
        <v>615497.4</v>
      </c>
      <c r="P119" s="2">
        <v>630604.69999999995</v>
      </c>
      <c r="Q119" s="2">
        <v>644681.1</v>
      </c>
      <c r="R119" s="2">
        <v>653969</v>
      </c>
      <c r="S119" s="2">
        <v>670619.19999999995</v>
      </c>
      <c r="T119" s="2">
        <v>685852.6</v>
      </c>
      <c r="U119" s="2">
        <v>705342.6</v>
      </c>
      <c r="V119" s="2">
        <v>729515.6</v>
      </c>
      <c r="W119" s="2">
        <v>759581.8</v>
      </c>
    </row>
    <row r="120" spans="1:23" x14ac:dyDescent="0.25">
      <c r="A120" t="s">
        <v>318</v>
      </c>
      <c r="B120" t="s">
        <v>319</v>
      </c>
      <c r="C120" t="s">
        <v>51</v>
      </c>
      <c r="D120" s="2">
        <v>53060.7</v>
      </c>
      <c r="E120" s="2">
        <v>55158.3</v>
      </c>
      <c r="F120" s="2">
        <v>56518.6</v>
      </c>
      <c r="G120" s="2">
        <v>57893.9</v>
      </c>
      <c r="H120" s="2">
        <v>60381.9</v>
      </c>
      <c r="I120" s="2">
        <v>61767.5</v>
      </c>
      <c r="J120" s="2">
        <v>64254</v>
      </c>
      <c r="K120" s="2">
        <v>67069.7</v>
      </c>
      <c r="L120" s="2">
        <v>66595.399999999994</v>
      </c>
      <c r="M120" s="2">
        <v>64980.6</v>
      </c>
      <c r="N120" s="2">
        <v>66240.399999999994</v>
      </c>
      <c r="O120" s="2">
        <v>68055.8</v>
      </c>
      <c r="P120" s="2">
        <v>68599.899999999994</v>
      </c>
      <c r="Q120" s="2">
        <v>69089</v>
      </c>
      <c r="R120" s="2">
        <v>69471.7</v>
      </c>
      <c r="S120" s="2">
        <v>70729.600000000006</v>
      </c>
      <c r="T120" s="2">
        <v>71052.3</v>
      </c>
      <c r="U120" s="2">
        <v>72752.3</v>
      </c>
      <c r="V120" s="2">
        <v>74141.8</v>
      </c>
      <c r="W120" s="2">
        <v>75797.3</v>
      </c>
    </row>
    <row r="121" spans="1:23" x14ac:dyDescent="0.25">
      <c r="A121" t="s">
        <v>320</v>
      </c>
      <c r="B121" t="s">
        <v>321</v>
      </c>
      <c r="C121" t="s">
        <v>51</v>
      </c>
      <c r="D121" s="2">
        <v>34284.300000000003</v>
      </c>
      <c r="E121" s="2">
        <v>34971.4</v>
      </c>
      <c r="F121" s="2">
        <v>35798.199999999997</v>
      </c>
      <c r="G121" s="2">
        <v>36405.5</v>
      </c>
      <c r="H121" s="2">
        <v>38246.699999999997</v>
      </c>
      <c r="I121" s="2">
        <v>38869</v>
      </c>
      <c r="J121" s="2">
        <v>40507.800000000003</v>
      </c>
      <c r="K121" s="2">
        <v>42962</v>
      </c>
      <c r="L121" s="2">
        <v>44009.1</v>
      </c>
      <c r="M121" s="2">
        <v>42208.3</v>
      </c>
      <c r="N121" s="2">
        <v>41988.3</v>
      </c>
      <c r="O121" s="2">
        <v>43495.8</v>
      </c>
      <c r="P121" s="2">
        <v>43560</v>
      </c>
      <c r="Q121" s="2">
        <v>43862.2</v>
      </c>
      <c r="R121" s="2">
        <v>44639.8</v>
      </c>
      <c r="S121" s="2">
        <v>44869.3</v>
      </c>
      <c r="T121" s="2">
        <v>44376.3</v>
      </c>
      <c r="U121" s="2">
        <v>46214.9</v>
      </c>
      <c r="V121" s="2">
        <v>47345.9</v>
      </c>
      <c r="W121" s="2">
        <v>47846.1</v>
      </c>
    </row>
    <row r="122" spans="1:23" x14ac:dyDescent="0.25">
      <c r="A122" t="s">
        <v>322</v>
      </c>
      <c r="B122" t="s">
        <v>323</v>
      </c>
      <c r="C122" t="s">
        <v>51</v>
      </c>
      <c r="D122" s="2">
        <v>23657.8</v>
      </c>
      <c r="E122" s="2">
        <v>24761</v>
      </c>
      <c r="F122" s="2">
        <v>25325.7</v>
      </c>
      <c r="G122" s="2">
        <v>25757.7</v>
      </c>
      <c r="H122" s="2">
        <v>26621.200000000001</v>
      </c>
      <c r="I122" s="2">
        <v>26983.7</v>
      </c>
      <c r="J122" s="2">
        <v>27739.9</v>
      </c>
      <c r="K122" s="2">
        <v>28924.1</v>
      </c>
      <c r="L122" s="2">
        <v>29456.5</v>
      </c>
      <c r="M122" s="2">
        <v>28363.599999999999</v>
      </c>
      <c r="N122" s="2">
        <v>28540.6</v>
      </c>
      <c r="O122" s="2">
        <v>29349.9</v>
      </c>
      <c r="P122" s="2">
        <v>28306.9</v>
      </c>
      <c r="Q122" s="2">
        <v>28310.799999999999</v>
      </c>
      <c r="R122" s="2">
        <v>28840.2</v>
      </c>
      <c r="S122" s="2">
        <v>29487.599999999999</v>
      </c>
      <c r="T122" s="2">
        <v>30083.200000000001</v>
      </c>
      <c r="U122" s="2">
        <v>30640</v>
      </c>
      <c r="V122" s="2">
        <v>30830.400000000001</v>
      </c>
      <c r="W122" s="2">
        <v>31824</v>
      </c>
    </row>
    <row r="123" spans="1:23" x14ac:dyDescent="0.25">
      <c r="A123" t="s">
        <v>324</v>
      </c>
      <c r="B123" t="s">
        <v>325</v>
      </c>
      <c r="C123" t="s">
        <v>51</v>
      </c>
      <c r="D123" s="2">
        <v>28570.6</v>
      </c>
      <c r="E123" s="2">
        <v>29195.4</v>
      </c>
      <c r="F123" s="2">
        <v>30171.200000000001</v>
      </c>
      <c r="G123" s="2">
        <v>31261.3</v>
      </c>
      <c r="H123" s="2">
        <v>32832.699999999997</v>
      </c>
      <c r="I123" s="2">
        <v>33541.4</v>
      </c>
      <c r="J123" s="2">
        <v>34975</v>
      </c>
      <c r="K123" s="2">
        <v>36300.1</v>
      </c>
      <c r="L123" s="2">
        <v>37193.4</v>
      </c>
      <c r="M123" s="2">
        <v>36060.9</v>
      </c>
      <c r="N123" s="2">
        <v>36534.9</v>
      </c>
      <c r="O123" s="2">
        <v>37961.800000000003</v>
      </c>
      <c r="P123" s="2">
        <v>37725.599999999999</v>
      </c>
      <c r="Q123" s="2">
        <v>38153.1</v>
      </c>
      <c r="R123" s="2">
        <v>38156.1</v>
      </c>
      <c r="S123" s="2">
        <v>38809.5</v>
      </c>
      <c r="T123" s="2">
        <v>39137.5</v>
      </c>
      <c r="U123" s="2">
        <v>39091.4</v>
      </c>
      <c r="V123" s="2">
        <v>39960.6</v>
      </c>
      <c r="W123" s="2">
        <v>40951.699999999997</v>
      </c>
    </row>
    <row r="124" spans="1:23" x14ac:dyDescent="0.25">
      <c r="A124" t="s">
        <v>326</v>
      </c>
      <c r="B124" t="s">
        <v>327</v>
      </c>
      <c r="C124" t="s">
        <v>51</v>
      </c>
      <c r="D124" s="2">
        <v>39868.9</v>
      </c>
      <c r="E124" s="2">
        <v>40866.699999999997</v>
      </c>
      <c r="F124" s="2">
        <v>41813.800000000003</v>
      </c>
      <c r="G124" s="2">
        <v>43011</v>
      </c>
      <c r="H124" s="2">
        <v>44611.3</v>
      </c>
      <c r="I124" s="2">
        <v>45679.1</v>
      </c>
      <c r="J124" s="2">
        <v>47285.3</v>
      </c>
      <c r="K124" s="2">
        <v>50071.9</v>
      </c>
      <c r="L124" s="2">
        <v>50728.9</v>
      </c>
      <c r="M124" s="2">
        <v>48681.2</v>
      </c>
      <c r="N124" s="2">
        <v>50411.1</v>
      </c>
      <c r="O124" s="2">
        <v>51734.5</v>
      </c>
      <c r="P124" s="2">
        <v>52467.6</v>
      </c>
      <c r="Q124" s="2">
        <v>52900.3</v>
      </c>
      <c r="R124" s="2">
        <v>53144.6</v>
      </c>
      <c r="S124" s="2">
        <v>54267.7</v>
      </c>
      <c r="T124" s="2">
        <v>53560.3</v>
      </c>
      <c r="U124" s="2">
        <v>54333.2</v>
      </c>
      <c r="V124" s="2">
        <v>54773.3</v>
      </c>
      <c r="W124" s="2">
        <v>55677.3</v>
      </c>
    </row>
    <row r="125" spans="1:23" x14ac:dyDescent="0.25">
      <c r="A125" t="s">
        <v>328</v>
      </c>
      <c r="B125" t="s">
        <v>329</v>
      </c>
      <c r="C125" t="s">
        <v>51</v>
      </c>
      <c r="D125" s="2">
        <v>75893.899999999994</v>
      </c>
      <c r="E125" s="2">
        <v>78217.8</v>
      </c>
      <c r="F125" s="2">
        <v>81086.600000000006</v>
      </c>
      <c r="G125" s="2">
        <v>83615.600000000006</v>
      </c>
      <c r="H125" s="2">
        <v>86774.6</v>
      </c>
      <c r="I125" s="2">
        <v>89542.5</v>
      </c>
      <c r="J125" s="2">
        <v>94121.1</v>
      </c>
      <c r="K125" s="2">
        <v>98678.9</v>
      </c>
      <c r="L125" s="2">
        <v>102658.2</v>
      </c>
      <c r="M125" s="2">
        <v>99423.2</v>
      </c>
      <c r="N125" s="2">
        <v>100519.4</v>
      </c>
      <c r="O125" s="2">
        <v>103976</v>
      </c>
      <c r="P125" s="2">
        <v>103922.2</v>
      </c>
      <c r="Q125" s="2">
        <v>105450.8</v>
      </c>
      <c r="R125" s="2">
        <v>106905.2</v>
      </c>
      <c r="S125" s="2">
        <v>109025.60000000001</v>
      </c>
      <c r="T125" s="2">
        <v>110415.8</v>
      </c>
      <c r="U125" s="2">
        <v>113639.3</v>
      </c>
      <c r="V125" s="2">
        <v>116312.1</v>
      </c>
      <c r="W125" s="2">
        <v>118672.5</v>
      </c>
    </row>
    <row r="126" spans="1:23" x14ac:dyDescent="0.25">
      <c r="A126" t="s">
        <v>330</v>
      </c>
      <c r="B126" t="s">
        <v>331</v>
      </c>
      <c r="C126" t="s">
        <v>51</v>
      </c>
      <c r="D126" s="2">
        <v>36912.5</v>
      </c>
      <c r="E126" s="2">
        <v>38047.800000000003</v>
      </c>
      <c r="F126" s="2">
        <v>38942.800000000003</v>
      </c>
      <c r="G126" s="2">
        <v>40002.199999999997</v>
      </c>
      <c r="H126" s="2">
        <v>40928.699999999997</v>
      </c>
      <c r="I126" s="2">
        <v>41949.2</v>
      </c>
      <c r="J126" s="2">
        <v>43050.400000000001</v>
      </c>
      <c r="K126" s="2">
        <v>45370</v>
      </c>
      <c r="L126" s="2">
        <v>46011.1</v>
      </c>
      <c r="M126" s="2">
        <v>44275.8</v>
      </c>
      <c r="N126" s="2">
        <v>45200.5</v>
      </c>
      <c r="O126" s="2">
        <v>46427.199999999997</v>
      </c>
      <c r="P126" s="2">
        <v>46981.1</v>
      </c>
      <c r="Q126" s="2">
        <v>47091.9</v>
      </c>
      <c r="R126" s="2">
        <v>47020.800000000003</v>
      </c>
      <c r="S126" s="2">
        <v>48424.6</v>
      </c>
      <c r="T126" s="2">
        <v>47761.4</v>
      </c>
      <c r="U126" s="2">
        <v>49597.3</v>
      </c>
      <c r="V126" s="2">
        <v>49922</v>
      </c>
      <c r="W126" s="2">
        <v>51148.2</v>
      </c>
    </row>
    <row r="127" spans="1:23" x14ac:dyDescent="0.25">
      <c r="A127" t="s">
        <v>332</v>
      </c>
      <c r="B127" t="s">
        <v>333</v>
      </c>
      <c r="C127" t="s">
        <v>51</v>
      </c>
      <c r="D127" s="2">
        <v>42294</v>
      </c>
      <c r="E127" s="2">
        <v>43492.7</v>
      </c>
      <c r="F127" s="2">
        <v>44459.5</v>
      </c>
      <c r="G127" s="2">
        <v>45374.8</v>
      </c>
      <c r="H127" s="2">
        <v>46882.5</v>
      </c>
      <c r="I127" s="2">
        <v>47579.199999999997</v>
      </c>
      <c r="J127" s="2">
        <v>49560.800000000003</v>
      </c>
      <c r="K127" s="2">
        <v>52469.599999999999</v>
      </c>
      <c r="L127" s="2">
        <v>54273.9</v>
      </c>
      <c r="M127" s="2">
        <v>52762.400000000001</v>
      </c>
      <c r="N127" s="2">
        <v>52694.2</v>
      </c>
      <c r="O127" s="2">
        <v>54618.6</v>
      </c>
      <c r="P127" s="2">
        <v>54603</v>
      </c>
      <c r="Q127" s="2">
        <v>55525</v>
      </c>
      <c r="R127" s="2">
        <v>56389.1</v>
      </c>
      <c r="S127" s="2">
        <v>57205.2</v>
      </c>
      <c r="T127" s="2">
        <v>58450.3</v>
      </c>
      <c r="U127" s="2">
        <v>60087.7</v>
      </c>
      <c r="V127" s="2">
        <v>62037.3</v>
      </c>
      <c r="W127" s="2">
        <v>63449.2</v>
      </c>
    </row>
    <row r="128" spans="1:23" x14ac:dyDescent="0.25">
      <c r="A128" t="s">
        <v>334</v>
      </c>
      <c r="B128" t="s">
        <v>335</v>
      </c>
      <c r="C128" t="s">
        <v>51</v>
      </c>
      <c r="D128" s="2">
        <v>30274.2</v>
      </c>
      <c r="E128" s="2">
        <v>30374.400000000001</v>
      </c>
      <c r="F128" s="2">
        <v>30920.2</v>
      </c>
      <c r="G128" s="2">
        <v>31131.9</v>
      </c>
      <c r="H128" s="2">
        <v>33422.1</v>
      </c>
      <c r="I128" s="2">
        <v>33755.199999999997</v>
      </c>
      <c r="J128" s="2">
        <v>34776.699999999997</v>
      </c>
      <c r="K128" s="2">
        <v>36712.6</v>
      </c>
      <c r="L128" s="2">
        <v>37180.199999999997</v>
      </c>
      <c r="M128" s="2">
        <v>35047.4</v>
      </c>
      <c r="N128" s="2">
        <v>35482.699999999997</v>
      </c>
      <c r="O128" s="2">
        <v>37621.4</v>
      </c>
      <c r="P128" s="2">
        <v>36748.9</v>
      </c>
      <c r="Q128" s="2">
        <v>37039.1</v>
      </c>
      <c r="R128" s="2">
        <v>36967.699999999997</v>
      </c>
      <c r="S128" s="2">
        <v>37222</v>
      </c>
      <c r="T128" s="2">
        <v>36732.1</v>
      </c>
      <c r="U128" s="2">
        <v>38115.9</v>
      </c>
      <c r="V128" s="2">
        <v>39149.5</v>
      </c>
      <c r="W128" s="2">
        <v>39531.199999999997</v>
      </c>
    </row>
    <row r="129" spans="1:23" x14ac:dyDescent="0.25">
      <c r="A129" t="s">
        <v>336</v>
      </c>
      <c r="B129" t="s">
        <v>337</v>
      </c>
      <c r="C129" t="s">
        <v>51</v>
      </c>
      <c r="D129" s="2">
        <v>45727.1</v>
      </c>
      <c r="E129" s="2">
        <v>47337.599999999999</v>
      </c>
      <c r="F129" s="2">
        <v>48497.3</v>
      </c>
      <c r="G129" s="2">
        <v>49669.3</v>
      </c>
      <c r="H129" s="2">
        <v>51970.3</v>
      </c>
      <c r="I129" s="2">
        <v>52971.1</v>
      </c>
      <c r="J129" s="2">
        <v>54894.3</v>
      </c>
      <c r="K129" s="2">
        <v>56883.7</v>
      </c>
      <c r="L129" s="2">
        <v>56984.4</v>
      </c>
      <c r="M129" s="2">
        <v>55091</v>
      </c>
      <c r="N129" s="2">
        <v>54959.5</v>
      </c>
      <c r="O129" s="2">
        <v>56173.599999999999</v>
      </c>
      <c r="P129" s="2">
        <v>55833.1</v>
      </c>
      <c r="Q129" s="2">
        <v>56306.2</v>
      </c>
      <c r="R129" s="2">
        <v>57134.2</v>
      </c>
      <c r="S129" s="2">
        <v>57748.4</v>
      </c>
      <c r="T129" s="2">
        <v>57633.3</v>
      </c>
      <c r="U129" s="2">
        <v>59074.400000000001</v>
      </c>
      <c r="V129" s="2">
        <v>59880.3</v>
      </c>
      <c r="W129" s="2">
        <v>60895.199999999997</v>
      </c>
    </row>
    <row r="130" spans="1:23" x14ac:dyDescent="0.25">
      <c r="A130" t="s">
        <v>338</v>
      </c>
      <c r="B130" t="s">
        <v>339</v>
      </c>
      <c r="C130" t="s">
        <v>51</v>
      </c>
      <c r="D130" s="2">
        <v>70194.600000000006</v>
      </c>
      <c r="E130" s="2">
        <v>73892.2</v>
      </c>
      <c r="F130" s="2">
        <v>76464.100000000006</v>
      </c>
      <c r="G130" s="2">
        <v>79048.399999999994</v>
      </c>
      <c r="H130" s="2">
        <v>82319.399999999994</v>
      </c>
      <c r="I130" s="2">
        <v>85421.4</v>
      </c>
      <c r="J130" s="2">
        <v>89026.7</v>
      </c>
      <c r="K130" s="2">
        <v>93797.4</v>
      </c>
      <c r="L130" s="2">
        <v>97746.2</v>
      </c>
      <c r="M130" s="2">
        <v>94704.3</v>
      </c>
      <c r="N130" s="2">
        <v>95647.3</v>
      </c>
      <c r="O130" s="2">
        <v>100889.1</v>
      </c>
      <c r="P130" s="2">
        <v>102210.5</v>
      </c>
      <c r="Q130" s="2">
        <v>103930.1</v>
      </c>
      <c r="R130" s="2">
        <v>105995.4</v>
      </c>
      <c r="S130" s="2">
        <v>108948.6</v>
      </c>
      <c r="T130" s="2">
        <v>110978.9</v>
      </c>
      <c r="U130" s="2">
        <v>114320.2</v>
      </c>
      <c r="V130" s="2">
        <v>117496.9</v>
      </c>
      <c r="W130" s="2">
        <v>121828.9</v>
      </c>
    </row>
    <row r="131" spans="1:23" x14ac:dyDescent="0.25">
      <c r="A131" t="s">
        <v>340</v>
      </c>
      <c r="B131" t="s">
        <v>341</v>
      </c>
      <c r="C131" t="s">
        <v>51</v>
      </c>
      <c r="D131" s="2">
        <v>60878.8</v>
      </c>
      <c r="E131" s="2">
        <v>63380.7</v>
      </c>
      <c r="F131" s="2">
        <v>65294.1</v>
      </c>
      <c r="G131" s="2">
        <v>67612.899999999994</v>
      </c>
      <c r="H131" s="2">
        <v>72403.3</v>
      </c>
      <c r="I131" s="2">
        <v>75524.5</v>
      </c>
      <c r="J131" s="2">
        <v>79072.399999999994</v>
      </c>
      <c r="K131" s="2">
        <v>82107.3</v>
      </c>
      <c r="L131" s="2">
        <v>82365.100000000006</v>
      </c>
      <c r="M131" s="2">
        <v>79796.100000000006</v>
      </c>
      <c r="N131" s="2">
        <v>80683.199999999997</v>
      </c>
      <c r="O131" s="2">
        <v>84239.6</v>
      </c>
      <c r="P131" s="2">
        <v>85515.6</v>
      </c>
      <c r="Q131" s="2">
        <v>86911.4</v>
      </c>
      <c r="R131" s="2">
        <v>88974.1</v>
      </c>
      <c r="S131" s="2">
        <v>91303.9</v>
      </c>
      <c r="T131" s="2">
        <v>93368.9</v>
      </c>
      <c r="U131" s="2">
        <v>96797.9</v>
      </c>
      <c r="V131" s="2">
        <v>98576.2</v>
      </c>
      <c r="W131" s="2">
        <v>101999</v>
      </c>
    </row>
    <row r="132" spans="1:23" x14ac:dyDescent="0.25">
      <c r="A132" t="s">
        <v>342</v>
      </c>
      <c r="B132" t="s">
        <v>343</v>
      </c>
      <c r="C132" t="s">
        <v>51</v>
      </c>
      <c r="D132" s="2">
        <v>63227.7</v>
      </c>
      <c r="E132" s="2">
        <v>67331.399999999994</v>
      </c>
      <c r="F132" s="2">
        <v>70064.399999999994</v>
      </c>
      <c r="G132" s="2">
        <v>71750</v>
      </c>
      <c r="H132" s="2">
        <v>74535.3</v>
      </c>
      <c r="I132" s="2">
        <v>77697.7</v>
      </c>
      <c r="J132" s="2">
        <v>82261.600000000006</v>
      </c>
      <c r="K132" s="2">
        <v>85969.9</v>
      </c>
      <c r="L132" s="2">
        <v>86512.1</v>
      </c>
      <c r="M132" s="2">
        <v>85743.1</v>
      </c>
      <c r="N132" s="2">
        <v>88217.4</v>
      </c>
      <c r="O132" s="2">
        <v>92075</v>
      </c>
      <c r="P132" s="2">
        <v>93303.9</v>
      </c>
      <c r="Q132" s="2">
        <v>93525.5</v>
      </c>
      <c r="R132" s="2">
        <v>95500.5</v>
      </c>
      <c r="S132" s="2">
        <v>97890.6</v>
      </c>
      <c r="T132" s="2">
        <v>100243.1</v>
      </c>
      <c r="U132" s="2">
        <v>102694.3</v>
      </c>
      <c r="V132" s="2">
        <v>106161.60000000001</v>
      </c>
      <c r="W132" s="2">
        <v>109435.6</v>
      </c>
    </row>
    <row r="133" spans="1:23" x14ac:dyDescent="0.25">
      <c r="A133" t="s">
        <v>344</v>
      </c>
      <c r="B133" t="s">
        <v>345</v>
      </c>
      <c r="C133" t="s">
        <v>51</v>
      </c>
      <c r="D133" s="2">
        <v>13773.6</v>
      </c>
      <c r="E133" s="2">
        <v>14279.2</v>
      </c>
      <c r="F133" s="2">
        <v>14972.9</v>
      </c>
      <c r="G133" s="2">
        <v>15306.3</v>
      </c>
      <c r="H133" s="2">
        <v>15584</v>
      </c>
      <c r="I133" s="2">
        <v>16277.3</v>
      </c>
      <c r="J133" s="2">
        <v>16946.5</v>
      </c>
      <c r="K133" s="2">
        <v>17615.7</v>
      </c>
      <c r="L133" s="2">
        <v>17591.599999999999</v>
      </c>
      <c r="M133" s="2">
        <v>17204.599999999999</v>
      </c>
      <c r="N133" s="2">
        <v>16834.2</v>
      </c>
      <c r="O133" s="2">
        <v>17268.2</v>
      </c>
      <c r="P133" s="2">
        <v>17349.599999999999</v>
      </c>
      <c r="Q133" s="2">
        <v>17739.2</v>
      </c>
      <c r="R133" s="2">
        <v>18009.599999999999</v>
      </c>
      <c r="S133" s="2">
        <v>18311.599999999999</v>
      </c>
      <c r="T133" s="2">
        <v>18143.3</v>
      </c>
      <c r="U133" s="2">
        <v>18609.7</v>
      </c>
      <c r="V133" s="2">
        <v>18807.099999999999</v>
      </c>
      <c r="W133" s="2">
        <v>19652.8</v>
      </c>
    </row>
    <row r="134" spans="1:23" x14ac:dyDescent="0.25">
      <c r="A134" t="s">
        <v>346</v>
      </c>
      <c r="B134" t="s">
        <v>347</v>
      </c>
      <c r="C134" t="s">
        <v>51</v>
      </c>
      <c r="D134" s="2">
        <v>32669.3</v>
      </c>
      <c r="E134" s="2">
        <v>34013.199999999997</v>
      </c>
      <c r="F134" s="2">
        <v>35484</v>
      </c>
      <c r="G134" s="2">
        <v>36618.800000000003</v>
      </c>
      <c r="H134" s="2">
        <v>38300.9</v>
      </c>
      <c r="I134" s="2">
        <v>39180</v>
      </c>
      <c r="J134" s="2">
        <v>40802.699999999997</v>
      </c>
      <c r="K134" s="2">
        <v>43123.7</v>
      </c>
      <c r="L134" s="2">
        <v>43381.1</v>
      </c>
      <c r="M134" s="2">
        <v>42441.7</v>
      </c>
      <c r="N134" s="2">
        <v>43233.8</v>
      </c>
      <c r="O134" s="2">
        <v>45075.199999999997</v>
      </c>
      <c r="P134" s="2">
        <v>46188.3</v>
      </c>
      <c r="Q134" s="2">
        <v>46601.8</v>
      </c>
      <c r="R134" s="2">
        <v>47541.5</v>
      </c>
      <c r="S134" s="2">
        <v>48066.8</v>
      </c>
      <c r="T134" s="2">
        <v>48386.9</v>
      </c>
      <c r="U134" s="2">
        <v>49747.6</v>
      </c>
      <c r="V134" s="2">
        <v>51198.3</v>
      </c>
      <c r="W134" s="2">
        <v>52775.3</v>
      </c>
    </row>
    <row r="135" spans="1:23" x14ac:dyDescent="0.25">
      <c r="A135" t="s">
        <v>348</v>
      </c>
      <c r="B135" t="s">
        <v>349</v>
      </c>
      <c r="C135" t="s">
        <v>51</v>
      </c>
      <c r="D135" s="2">
        <v>43300</v>
      </c>
      <c r="E135" s="2">
        <v>45737.4</v>
      </c>
      <c r="F135" s="2">
        <v>47392</v>
      </c>
      <c r="G135" s="2">
        <v>49905.8</v>
      </c>
      <c r="H135" s="2">
        <v>52554.400000000001</v>
      </c>
      <c r="I135" s="2">
        <v>54746.6</v>
      </c>
      <c r="J135" s="2">
        <v>57974.400000000001</v>
      </c>
      <c r="K135" s="2">
        <v>60768.4</v>
      </c>
      <c r="L135" s="2">
        <v>62585.599999999999</v>
      </c>
      <c r="M135" s="2">
        <v>61847.1</v>
      </c>
      <c r="N135" s="2">
        <v>63160.9</v>
      </c>
      <c r="O135" s="2">
        <v>65758.100000000006</v>
      </c>
      <c r="P135" s="2">
        <v>66272.899999999994</v>
      </c>
      <c r="Q135" s="2">
        <v>66460.3</v>
      </c>
      <c r="R135" s="2">
        <v>67525.399999999994</v>
      </c>
      <c r="S135" s="2">
        <v>68924.100000000006</v>
      </c>
      <c r="T135" s="2">
        <v>70222.5</v>
      </c>
      <c r="U135" s="2">
        <v>72080.2</v>
      </c>
      <c r="V135" s="2">
        <v>74035.7</v>
      </c>
      <c r="W135" s="2">
        <v>76643.600000000006</v>
      </c>
    </row>
    <row r="136" spans="1:23" x14ac:dyDescent="0.25">
      <c r="A136" t="s">
        <v>350</v>
      </c>
      <c r="B136" t="s">
        <v>351</v>
      </c>
      <c r="C136" t="s">
        <v>51</v>
      </c>
      <c r="D136" s="2">
        <v>53687.7</v>
      </c>
      <c r="E136" s="2">
        <v>57647.9</v>
      </c>
      <c r="F136" s="2">
        <v>59938.6</v>
      </c>
      <c r="G136" s="2">
        <v>61752</v>
      </c>
      <c r="H136" s="2">
        <v>64878.1</v>
      </c>
      <c r="I136" s="2">
        <v>68585.100000000006</v>
      </c>
      <c r="J136" s="2">
        <v>73905.899999999994</v>
      </c>
      <c r="K136" s="2">
        <v>75358.8</v>
      </c>
      <c r="L136" s="2">
        <v>77400.3</v>
      </c>
      <c r="M136" s="2">
        <v>76673.5</v>
      </c>
      <c r="N136" s="2">
        <v>77065.8</v>
      </c>
      <c r="O136" s="2">
        <v>80747.199999999997</v>
      </c>
      <c r="P136" s="2">
        <v>83600.899999999994</v>
      </c>
      <c r="Q136" s="2">
        <v>85486.3</v>
      </c>
      <c r="R136" s="2">
        <v>88071.5</v>
      </c>
      <c r="S136" s="2">
        <v>90597.8</v>
      </c>
      <c r="T136" s="2">
        <v>92649.3</v>
      </c>
      <c r="U136" s="2">
        <v>94835.5</v>
      </c>
      <c r="V136" s="2">
        <v>98518.399999999994</v>
      </c>
      <c r="W136" s="2">
        <v>101647.2</v>
      </c>
    </row>
    <row r="137" spans="1:23" x14ac:dyDescent="0.25">
      <c r="A137" t="s">
        <v>352</v>
      </c>
      <c r="B137" t="s">
        <v>353</v>
      </c>
      <c r="C137" t="s">
        <v>51</v>
      </c>
      <c r="D137" s="2">
        <v>26006.1</v>
      </c>
      <c r="E137" s="2">
        <v>26693.3</v>
      </c>
      <c r="F137" s="2">
        <v>27537.1</v>
      </c>
      <c r="G137" s="2">
        <v>28224.6</v>
      </c>
      <c r="H137" s="2">
        <v>29524.1</v>
      </c>
      <c r="I137" s="2">
        <v>30367.7</v>
      </c>
      <c r="J137" s="2">
        <v>31436.9</v>
      </c>
      <c r="K137" s="2">
        <v>33007.800000000003</v>
      </c>
      <c r="L137" s="2">
        <v>32910.400000000001</v>
      </c>
      <c r="M137" s="2">
        <v>31916.6</v>
      </c>
      <c r="N137" s="2">
        <v>32014.9</v>
      </c>
      <c r="O137" s="2">
        <v>33704.9</v>
      </c>
      <c r="P137" s="2">
        <v>33876.300000000003</v>
      </c>
      <c r="Q137" s="2">
        <v>34535.4</v>
      </c>
      <c r="R137" s="2">
        <v>35017.4</v>
      </c>
      <c r="S137" s="2">
        <v>35817.599999999999</v>
      </c>
      <c r="T137" s="2">
        <v>36097.4</v>
      </c>
      <c r="U137" s="2">
        <v>37969.199999999997</v>
      </c>
      <c r="V137" s="2">
        <v>38866</v>
      </c>
      <c r="W137" s="2">
        <v>39936.400000000001</v>
      </c>
    </row>
    <row r="138" spans="1:23" x14ac:dyDescent="0.25">
      <c r="A138" t="s">
        <v>354</v>
      </c>
      <c r="B138" t="s">
        <v>355</v>
      </c>
      <c r="C138" t="s">
        <v>51</v>
      </c>
      <c r="D138" s="2">
        <v>140451.4</v>
      </c>
      <c r="E138" s="2">
        <v>146009.60000000001</v>
      </c>
      <c r="F138" s="2">
        <v>148957.9</v>
      </c>
      <c r="G138" s="2">
        <v>152904.1</v>
      </c>
      <c r="H138" s="2">
        <v>162706.70000000001</v>
      </c>
      <c r="I138" s="2">
        <v>168250.2</v>
      </c>
      <c r="J138" s="2">
        <v>178293.3</v>
      </c>
      <c r="K138" s="2">
        <v>185879.5</v>
      </c>
      <c r="L138" s="2">
        <v>193691.8</v>
      </c>
      <c r="M138" s="2">
        <v>186745</v>
      </c>
      <c r="N138" s="2">
        <v>192370.3</v>
      </c>
      <c r="O138" s="2">
        <v>200899.6</v>
      </c>
      <c r="P138" s="2">
        <v>203135.3</v>
      </c>
      <c r="Q138" s="2">
        <v>205375.5</v>
      </c>
      <c r="R138" s="2">
        <v>208929.1</v>
      </c>
      <c r="S138" s="2">
        <v>214100.8</v>
      </c>
      <c r="T138" s="2">
        <v>219762.2</v>
      </c>
      <c r="U138" s="2">
        <v>226355.4</v>
      </c>
      <c r="V138" s="2">
        <v>235343</v>
      </c>
      <c r="W138" s="2">
        <v>242311.1</v>
      </c>
    </row>
    <row r="139" spans="1:23" x14ac:dyDescent="0.25">
      <c r="A139" t="s">
        <v>356</v>
      </c>
      <c r="B139" t="s">
        <v>357</v>
      </c>
      <c r="C139" t="s">
        <v>51</v>
      </c>
      <c r="D139" s="2">
        <v>100460.1</v>
      </c>
      <c r="E139" s="2">
        <v>105808.2</v>
      </c>
      <c r="F139" s="2">
        <v>108941.4</v>
      </c>
      <c r="G139" s="2">
        <v>113032.9</v>
      </c>
      <c r="H139" s="2">
        <v>119742.1</v>
      </c>
      <c r="I139" s="2">
        <v>125581.1</v>
      </c>
      <c r="J139" s="2">
        <v>132127.79999999999</v>
      </c>
      <c r="K139" s="2">
        <v>136885.9</v>
      </c>
      <c r="L139" s="2">
        <v>139190.70000000001</v>
      </c>
      <c r="M139" s="2">
        <v>136878.79999999999</v>
      </c>
      <c r="N139" s="2">
        <v>143060.20000000001</v>
      </c>
      <c r="O139" s="2">
        <v>145947.4</v>
      </c>
      <c r="P139" s="2">
        <v>150183.6</v>
      </c>
      <c r="Q139" s="2">
        <v>149878.70000000001</v>
      </c>
      <c r="R139" s="2">
        <v>152004</v>
      </c>
      <c r="S139" s="2">
        <v>155027.5</v>
      </c>
      <c r="T139" s="2">
        <v>157144.5</v>
      </c>
      <c r="U139" s="2">
        <v>161647.29999999999</v>
      </c>
      <c r="V139" s="2">
        <v>165988.79999999999</v>
      </c>
      <c r="W139" s="2">
        <v>170235.8</v>
      </c>
    </row>
    <row r="140" spans="1:23" x14ac:dyDescent="0.25">
      <c r="A140" t="s">
        <v>358</v>
      </c>
      <c r="B140" t="s">
        <v>359</v>
      </c>
      <c r="C140" t="s">
        <v>51</v>
      </c>
      <c r="D140" s="2">
        <v>4734.3999999999996</v>
      </c>
      <c r="E140" s="2">
        <v>5032.7</v>
      </c>
      <c r="F140" s="2">
        <v>5184.3999999999996</v>
      </c>
      <c r="G140" s="2">
        <v>5426.3</v>
      </c>
      <c r="H140" s="2">
        <v>5712.5</v>
      </c>
      <c r="I140" s="2">
        <v>6071.8</v>
      </c>
      <c r="J140" s="2">
        <v>6508.9</v>
      </c>
      <c r="K140" s="2">
        <v>6672.8</v>
      </c>
      <c r="L140" s="2">
        <v>7275.9</v>
      </c>
      <c r="M140" s="2">
        <v>7486.3</v>
      </c>
      <c r="N140" s="2">
        <v>7589.2</v>
      </c>
      <c r="O140" s="2">
        <v>7984.8</v>
      </c>
      <c r="P140" s="2">
        <v>8091.4</v>
      </c>
      <c r="Q140" s="2">
        <v>8217.2999999999993</v>
      </c>
      <c r="R140" s="2">
        <v>8343</v>
      </c>
      <c r="S140" s="2">
        <v>8617.4</v>
      </c>
      <c r="T140" s="2">
        <v>8736.7000000000007</v>
      </c>
      <c r="U140" s="2">
        <v>9057.7000000000007</v>
      </c>
      <c r="V140" s="2">
        <v>9395.4</v>
      </c>
      <c r="W140" s="2">
        <v>9631.4</v>
      </c>
    </row>
    <row r="141" spans="1:23" x14ac:dyDescent="0.25">
      <c r="A141" t="s">
        <v>371</v>
      </c>
      <c r="B141" t="s">
        <v>372</v>
      </c>
      <c r="C141" t="s">
        <v>51</v>
      </c>
      <c r="D141" s="2">
        <v>5287</v>
      </c>
      <c r="E141" s="2">
        <v>5793.2</v>
      </c>
      <c r="F141" s="2">
        <v>6377.7</v>
      </c>
      <c r="G141" s="2">
        <v>6563.2</v>
      </c>
      <c r="H141" s="2">
        <v>7051.2</v>
      </c>
      <c r="I141" s="2">
        <v>7475.5</v>
      </c>
      <c r="J141" s="2">
        <v>8431.2000000000007</v>
      </c>
      <c r="K141" s="2">
        <v>9000.9</v>
      </c>
      <c r="L141" s="2">
        <v>9940.7000000000007</v>
      </c>
      <c r="M141" s="2">
        <v>9340.2000000000007</v>
      </c>
      <c r="N141" s="2">
        <v>8946.4</v>
      </c>
      <c r="O141" s="2">
        <v>8947.4</v>
      </c>
      <c r="P141" s="2">
        <v>8661.2999999999993</v>
      </c>
      <c r="Q141" s="2">
        <v>8571.1</v>
      </c>
      <c r="R141" s="2">
        <v>8233.2000000000007</v>
      </c>
      <c r="S141" s="2">
        <v>8474.6</v>
      </c>
      <c r="T141" s="2">
        <v>8794</v>
      </c>
      <c r="U141" s="2">
        <v>9018.1</v>
      </c>
      <c r="V141" s="2">
        <v>9409</v>
      </c>
      <c r="W141" s="2">
        <v>9899.7999999999993</v>
      </c>
    </row>
    <row r="142" spans="1:23" x14ac:dyDescent="0.25">
      <c r="A142" t="s">
        <v>373</v>
      </c>
      <c r="B142" t="s">
        <v>374</v>
      </c>
      <c r="C142" t="s">
        <v>51</v>
      </c>
      <c r="D142" s="2">
        <v>7365.6</v>
      </c>
      <c r="E142" s="2">
        <v>7993.8</v>
      </c>
      <c r="F142" s="2">
        <v>8805</v>
      </c>
      <c r="G142" s="2">
        <v>9838.1</v>
      </c>
      <c r="H142" s="2">
        <v>10956.8</v>
      </c>
      <c r="I142" s="2">
        <v>11813.5</v>
      </c>
      <c r="J142" s="2">
        <v>12911.7</v>
      </c>
      <c r="K142" s="2">
        <v>14412.3</v>
      </c>
      <c r="L142" s="2">
        <v>15573.3</v>
      </c>
      <c r="M142" s="2">
        <v>14523.5</v>
      </c>
      <c r="N142" s="2">
        <v>14450.8</v>
      </c>
      <c r="O142" s="2">
        <v>14394.2</v>
      </c>
      <c r="P142" s="2">
        <v>14162.7</v>
      </c>
      <c r="Q142" s="2">
        <v>14112.8</v>
      </c>
      <c r="R142" s="2">
        <v>14152.5</v>
      </c>
      <c r="S142" s="2">
        <v>14515.8</v>
      </c>
      <c r="T142" s="2">
        <v>15272.2</v>
      </c>
      <c r="U142" s="2">
        <v>16248.2</v>
      </c>
      <c r="V142" s="2">
        <v>17071.7</v>
      </c>
      <c r="W142" s="2">
        <v>17825.400000000001</v>
      </c>
    </row>
    <row r="143" spans="1:23" x14ac:dyDescent="0.25">
      <c r="A143" t="s">
        <v>375</v>
      </c>
      <c r="B143" t="s">
        <v>376</v>
      </c>
      <c r="C143" t="s">
        <v>51</v>
      </c>
      <c r="D143" s="2">
        <v>6975.8</v>
      </c>
      <c r="E143" s="2">
        <v>7878.6</v>
      </c>
      <c r="F143" s="2">
        <v>8677.6</v>
      </c>
      <c r="G143" s="2">
        <v>9560.7000000000007</v>
      </c>
      <c r="H143" s="2">
        <v>10511.5</v>
      </c>
      <c r="I143" s="2">
        <v>11820.5</v>
      </c>
      <c r="J143" s="2">
        <v>13081.1</v>
      </c>
      <c r="K143" s="2">
        <v>14214.8</v>
      </c>
      <c r="L143" s="2">
        <v>15637.4</v>
      </c>
      <c r="M143" s="2">
        <v>14806.5</v>
      </c>
      <c r="N143" s="2">
        <v>15845.9</v>
      </c>
      <c r="O143" s="2">
        <v>15628.5</v>
      </c>
      <c r="P143" s="2">
        <v>15289.4</v>
      </c>
      <c r="Q143" s="2">
        <v>15019.1</v>
      </c>
      <c r="R143" s="2">
        <v>14995.5</v>
      </c>
      <c r="S143" s="2">
        <v>15459</v>
      </c>
      <c r="T143" s="2">
        <v>16105.4</v>
      </c>
      <c r="U143" s="2">
        <v>17088.7</v>
      </c>
      <c r="V143" s="2">
        <v>18144.900000000001</v>
      </c>
      <c r="W143" s="2">
        <v>19252.3</v>
      </c>
    </row>
    <row r="144" spans="1:23" x14ac:dyDescent="0.25">
      <c r="A144" t="s">
        <v>377</v>
      </c>
      <c r="B144" t="s">
        <v>378</v>
      </c>
      <c r="C144" t="s">
        <v>51</v>
      </c>
      <c r="D144" s="2">
        <v>3996.6</v>
      </c>
      <c r="E144" s="2">
        <v>4266.1000000000004</v>
      </c>
      <c r="F144" s="2">
        <v>4900.8999999999996</v>
      </c>
      <c r="G144" s="2">
        <v>5063.7</v>
      </c>
      <c r="H144" s="2">
        <v>5298.5</v>
      </c>
      <c r="I144" s="2">
        <v>5735.8</v>
      </c>
      <c r="J144" s="2">
        <v>6211.9</v>
      </c>
      <c r="K144" s="2">
        <v>6817.1</v>
      </c>
      <c r="L144" s="2">
        <v>7439.3</v>
      </c>
      <c r="M144" s="2">
        <v>7022.2</v>
      </c>
      <c r="N144" s="2">
        <v>6618.6</v>
      </c>
      <c r="O144" s="2">
        <v>6679.1</v>
      </c>
      <c r="P144" s="2">
        <v>6603.8</v>
      </c>
      <c r="Q144" s="2">
        <v>6829.9</v>
      </c>
      <c r="R144" s="2">
        <v>6703</v>
      </c>
      <c r="S144" s="2">
        <v>6911.3</v>
      </c>
      <c r="T144" s="2">
        <v>7277.4</v>
      </c>
      <c r="U144" s="2">
        <v>7741.9</v>
      </c>
      <c r="V144" s="2">
        <v>8251.2999999999993</v>
      </c>
      <c r="W144" s="2">
        <v>8794.9</v>
      </c>
    </row>
    <row r="145" spans="1:23" x14ac:dyDescent="0.25">
      <c r="A145" t="s">
        <v>380</v>
      </c>
      <c r="B145" t="s">
        <v>381</v>
      </c>
      <c r="C145" t="s">
        <v>51</v>
      </c>
      <c r="D145" s="2">
        <v>17507.3</v>
      </c>
      <c r="E145" s="2">
        <v>20332.900000000001</v>
      </c>
      <c r="F145" s="2">
        <v>25134.3</v>
      </c>
      <c r="G145" s="2">
        <v>25800.6</v>
      </c>
      <c r="H145" s="2">
        <v>29127</v>
      </c>
      <c r="I145" s="2">
        <v>32398.5</v>
      </c>
      <c r="J145" s="2">
        <v>33496.699999999997</v>
      </c>
      <c r="K145" s="2">
        <v>37187.4</v>
      </c>
      <c r="L145" s="2">
        <v>40317.1</v>
      </c>
      <c r="M145" s="2">
        <v>36703.9</v>
      </c>
      <c r="N145" s="2">
        <v>37746.800000000003</v>
      </c>
      <c r="O145" s="2">
        <v>38572.1</v>
      </c>
      <c r="P145" s="2">
        <v>38134.199999999997</v>
      </c>
      <c r="Q145" s="2">
        <v>37957.5</v>
      </c>
      <c r="R145" s="2">
        <v>39282.300000000003</v>
      </c>
      <c r="S145" s="2">
        <v>40316.5</v>
      </c>
      <c r="T145" s="2">
        <v>41828.1</v>
      </c>
      <c r="U145" s="2">
        <v>46241.599999999999</v>
      </c>
      <c r="V145" s="2">
        <v>49360</v>
      </c>
      <c r="W145" s="2">
        <v>54785.5</v>
      </c>
    </row>
    <row r="146" spans="1:23" x14ac:dyDescent="0.25">
      <c r="A146" t="s">
        <v>382</v>
      </c>
      <c r="B146" t="s">
        <v>383</v>
      </c>
      <c r="C146" t="s">
        <v>51</v>
      </c>
      <c r="D146" s="2">
        <v>4411.5</v>
      </c>
      <c r="E146" s="2">
        <v>5596.5</v>
      </c>
      <c r="F146" s="2">
        <v>6860.9</v>
      </c>
      <c r="G146" s="2">
        <v>7397.9</v>
      </c>
      <c r="H146" s="2">
        <v>8353.2999999999993</v>
      </c>
      <c r="I146" s="2">
        <v>9368.2000000000007</v>
      </c>
      <c r="J146" s="2">
        <v>9354.6</v>
      </c>
      <c r="K146" s="2">
        <v>11352.1</v>
      </c>
      <c r="L146" s="2">
        <v>11427.5</v>
      </c>
      <c r="M146" s="2">
        <v>9930</v>
      </c>
      <c r="N146" s="2">
        <v>10794.2</v>
      </c>
      <c r="O146" s="2">
        <v>10762</v>
      </c>
      <c r="P146" s="2">
        <v>10237.799999999999</v>
      </c>
      <c r="Q146" s="2">
        <v>10695</v>
      </c>
      <c r="R146" s="2">
        <v>11033.5</v>
      </c>
      <c r="S146" s="2">
        <v>11772.8</v>
      </c>
      <c r="T146" s="2">
        <v>11971.2</v>
      </c>
      <c r="U146" s="2">
        <v>12871.1</v>
      </c>
      <c r="V146" s="2">
        <v>13946.8</v>
      </c>
      <c r="W146" s="2">
        <v>15287.3</v>
      </c>
    </row>
    <row r="147" spans="1:23" x14ac:dyDescent="0.25">
      <c r="A147" t="s">
        <v>384</v>
      </c>
      <c r="B147" t="s">
        <v>385</v>
      </c>
      <c r="C147" t="s">
        <v>51</v>
      </c>
      <c r="D147" s="2">
        <v>5408.2</v>
      </c>
      <c r="E147" s="2">
        <v>6171.9</v>
      </c>
      <c r="F147" s="2">
        <v>7001.5</v>
      </c>
      <c r="G147" s="2">
        <v>7633.8</v>
      </c>
      <c r="H147" s="2">
        <v>8723.9</v>
      </c>
      <c r="I147" s="2">
        <v>9398.7000000000007</v>
      </c>
      <c r="J147" s="2">
        <v>9232.4</v>
      </c>
      <c r="K147" s="2">
        <v>10391.299999999999</v>
      </c>
      <c r="L147" s="2">
        <v>10844.7</v>
      </c>
      <c r="M147" s="2">
        <v>8735.2000000000007</v>
      </c>
      <c r="N147" s="2">
        <v>9473.2999999999993</v>
      </c>
      <c r="O147" s="2">
        <v>9878</v>
      </c>
      <c r="P147" s="2">
        <v>9514.4</v>
      </c>
      <c r="Q147" s="2">
        <v>9966.2000000000007</v>
      </c>
      <c r="R147" s="2">
        <v>10370.9</v>
      </c>
      <c r="S147" s="2">
        <v>11410.6</v>
      </c>
      <c r="T147" s="2">
        <v>11930.6</v>
      </c>
      <c r="U147" s="2">
        <v>12793.7</v>
      </c>
      <c r="V147" s="2">
        <v>13680</v>
      </c>
      <c r="W147" s="2">
        <v>14654.6</v>
      </c>
    </row>
    <row r="148" spans="1:23" x14ac:dyDescent="0.25">
      <c r="A148" t="s">
        <v>386</v>
      </c>
      <c r="B148" t="s">
        <v>387</v>
      </c>
      <c r="C148" t="s">
        <v>51</v>
      </c>
      <c r="D148" s="2">
        <v>5765.6</v>
      </c>
      <c r="E148" s="2">
        <v>6304.8</v>
      </c>
      <c r="F148" s="2">
        <v>7376.2</v>
      </c>
      <c r="G148" s="2">
        <v>8180.9</v>
      </c>
      <c r="H148" s="2">
        <v>8703.2000000000007</v>
      </c>
      <c r="I148" s="2">
        <v>9047.2999999999993</v>
      </c>
      <c r="J148" s="2">
        <v>9424.6</v>
      </c>
      <c r="K148" s="2">
        <v>10230.5</v>
      </c>
      <c r="L148" s="2">
        <v>10743.7</v>
      </c>
      <c r="M148" s="2">
        <v>9019.7000000000007</v>
      </c>
      <c r="N148" s="2">
        <v>10145.4</v>
      </c>
      <c r="O148" s="2">
        <v>10407.5</v>
      </c>
      <c r="P148" s="2">
        <v>10127</v>
      </c>
      <c r="Q148" s="2">
        <v>10402</v>
      </c>
      <c r="R148" s="2">
        <v>11219</v>
      </c>
      <c r="S148" s="2">
        <v>12207.6</v>
      </c>
      <c r="T148" s="2">
        <v>12668</v>
      </c>
      <c r="U148" s="2">
        <v>13401.6</v>
      </c>
      <c r="V148" s="2">
        <v>14046.9</v>
      </c>
      <c r="W148" s="2">
        <v>14425</v>
      </c>
    </row>
    <row r="149" spans="1:23" x14ac:dyDescent="0.25">
      <c r="A149" t="s">
        <v>388</v>
      </c>
      <c r="B149" t="s">
        <v>389</v>
      </c>
      <c r="C149" t="s">
        <v>51</v>
      </c>
      <c r="D149" s="2">
        <v>3729.3</v>
      </c>
      <c r="E149" s="2">
        <v>4313.8999999999996</v>
      </c>
      <c r="F149" s="2">
        <v>5136.8999999999996</v>
      </c>
      <c r="G149" s="2">
        <v>5276.2</v>
      </c>
      <c r="H149" s="2">
        <v>5714.9</v>
      </c>
      <c r="I149" s="2">
        <v>5974.1</v>
      </c>
      <c r="J149" s="2">
        <v>5913</v>
      </c>
      <c r="K149" s="2">
        <v>6588.7</v>
      </c>
      <c r="L149" s="2">
        <v>6988.7</v>
      </c>
      <c r="M149" s="2">
        <v>6124.6</v>
      </c>
      <c r="N149" s="2">
        <v>6351.2</v>
      </c>
      <c r="O149" s="2">
        <v>6411.4</v>
      </c>
      <c r="P149" s="2">
        <v>6373.8</v>
      </c>
      <c r="Q149" s="2">
        <v>6535.6</v>
      </c>
      <c r="R149" s="2">
        <v>6496.6</v>
      </c>
      <c r="S149" s="2">
        <v>6890</v>
      </c>
      <c r="T149" s="2">
        <v>7119.4</v>
      </c>
      <c r="U149" s="2">
        <v>7801.6</v>
      </c>
      <c r="V149" s="2">
        <v>8514</v>
      </c>
      <c r="W149" s="2">
        <v>8934.2999999999993</v>
      </c>
    </row>
    <row r="150" spans="1:23" x14ac:dyDescent="0.25">
      <c r="A150" t="s">
        <v>390</v>
      </c>
      <c r="B150" t="s">
        <v>391</v>
      </c>
      <c r="C150" t="s">
        <v>51</v>
      </c>
      <c r="D150" s="2">
        <v>4129</v>
      </c>
      <c r="E150" s="2">
        <v>4941.8</v>
      </c>
      <c r="F150" s="2">
        <v>5806</v>
      </c>
      <c r="G150" s="2">
        <v>6081.7</v>
      </c>
      <c r="H150" s="2">
        <v>6746</v>
      </c>
      <c r="I150" s="2">
        <v>7409.1</v>
      </c>
      <c r="J150" s="2">
        <v>7302.4</v>
      </c>
      <c r="K150" s="2">
        <v>7939</v>
      </c>
      <c r="L150" s="2">
        <v>8099.3</v>
      </c>
      <c r="M150" s="2">
        <v>6765.3</v>
      </c>
      <c r="N150" s="2">
        <v>7137</v>
      </c>
      <c r="O150" s="2">
        <v>7259</v>
      </c>
      <c r="P150" s="2">
        <v>7106.8</v>
      </c>
      <c r="Q150" s="2">
        <v>7510.2</v>
      </c>
      <c r="R150" s="2">
        <v>7897.9</v>
      </c>
      <c r="S150" s="2">
        <v>8861.7000000000007</v>
      </c>
      <c r="T150" s="2">
        <v>9044.2000000000007</v>
      </c>
      <c r="U150" s="2">
        <v>10185.4</v>
      </c>
      <c r="V150" s="2">
        <v>10833.6</v>
      </c>
      <c r="W150" s="2">
        <v>11177.4</v>
      </c>
    </row>
    <row r="151" spans="1:23" x14ac:dyDescent="0.25">
      <c r="A151" t="s">
        <v>392</v>
      </c>
      <c r="B151" t="s">
        <v>393</v>
      </c>
      <c r="C151" t="s">
        <v>51</v>
      </c>
      <c r="D151" s="2">
        <v>5209.6000000000004</v>
      </c>
      <c r="E151" s="2">
        <v>6396.3</v>
      </c>
      <c r="F151" s="2">
        <v>7425.6</v>
      </c>
      <c r="G151" s="2">
        <v>7868.7</v>
      </c>
      <c r="H151" s="2">
        <v>8542.2000000000007</v>
      </c>
      <c r="I151" s="2">
        <v>9041.9</v>
      </c>
      <c r="J151" s="2">
        <v>8993.9</v>
      </c>
      <c r="K151" s="2">
        <v>9600.4</v>
      </c>
      <c r="L151" s="2">
        <v>10150.1</v>
      </c>
      <c r="M151" s="2">
        <v>8969.6</v>
      </c>
      <c r="N151" s="2">
        <v>9417.6</v>
      </c>
      <c r="O151" s="2">
        <v>9859</v>
      </c>
      <c r="P151" s="2">
        <v>9758.5</v>
      </c>
      <c r="Q151" s="2">
        <v>9807.1</v>
      </c>
      <c r="R151" s="2">
        <v>10217</v>
      </c>
      <c r="S151" s="2">
        <v>10808</v>
      </c>
      <c r="T151" s="2">
        <v>11002.9</v>
      </c>
      <c r="U151" s="2">
        <v>12153.8</v>
      </c>
      <c r="V151" s="2">
        <v>13035.6</v>
      </c>
      <c r="W151" s="2">
        <v>13919.9</v>
      </c>
    </row>
    <row r="152" spans="1:23" x14ac:dyDescent="0.25">
      <c r="A152" t="s">
        <v>394</v>
      </c>
      <c r="B152" t="s">
        <v>395</v>
      </c>
      <c r="C152" t="s">
        <v>51</v>
      </c>
      <c r="D152" s="2">
        <v>5077.8999999999996</v>
      </c>
      <c r="E152" s="2">
        <v>5954.8</v>
      </c>
      <c r="F152" s="2">
        <v>7014.8</v>
      </c>
      <c r="G152" s="2">
        <v>7188.1</v>
      </c>
      <c r="H152" s="2">
        <v>7972.7</v>
      </c>
      <c r="I152" s="2">
        <v>8452.5</v>
      </c>
      <c r="J152" s="2">
        <v>8409.2000000000007</v>
      </c>
      <c r="K152" s="2">
        <v>9125.2000000000007</v>
      </c>
      <c r="L152" s="2">
        <v>9774.2000000000007</v>
      </c>
      <c r="M152" s="2">
        <v>8357.2999999999993</v>
      </c>
      <c r="N152" s="2">
        <v>8706.2000000000007</v>
      </c>
      <c r="O152" s="2">
        <v>9003</v>
      </c>
      <c r="P152" s="2">
        <v>8995.1</v>
      </c>
      <c r="Q152" s="2">
        <v>9366</v>
      </c>
      <c r="R152" s="2">
        <v>9746.7000000000007</v>
      </c>
      <c r="S152" s="2">
        <v>10523.7</v>
      </c>
      <c r="T152" s="2">
        <v>10691.4</v>
      </c>
      <c r="U152" s="2">
        <v>11575.9</v>
      </c>
      <c r="V152" s="2">
        <v>12638.6</v>
      </c>
      <c r="W152" s="2">
        <v>13370.5</v>
      </c>
    </row>
    <row r="153" spans="1:23" x14ac:dyDescent="0.25">
      <c r="A153" t="s">
        <v>397</v>
      </c>
      <c r="B153" t="s">
        <v>398</v>
      </c>
      <c r="C153" t="s">
        <v>51</v>
      </c>
      <c r="D153" s="2">
        <v>11406.7</v>
      </c>
      <c r="E153" s="2">
        <v>12606</v>
      </c>
      <c r="F153" s="2">
        <v>13804.4</v>
      </c>
      <c r="G153" s="2">
        <v>15095.5</v>
      </c>
      <c r="H153" s="2">
        <v>16295.4</v>
      </c>
      <c r="I153" s="2">
        <v>17900.7</v>
      </c>
      <c r="J153" s="2">
        <v>18891.2</v>
      </c>
      <c r="K153" s="2">
        <v>20400.2</v>
      </c>
      <c r="L153" s="2">
        <v>21538.5</v>
      </c>
      <c r="M153" s="2">
        <v>17749.599999999999</v>
      </c>
      <c r="N153" s="2">
        <v>16462.599999999999</v>
      </c>
      <c r="O153" s="2">
        <v>16674.2</v>
      </c>
      <c r="P153" s="2">
        <v>16819.099999999999</v>
      </c>
      <c r="Q153" s="2">
        <v>17996.099999999999</v>
      </c>
      <c r="R153" s="2">
        <v>20202.2</v>
      </c>
      <c r="S153" s="2">
        <v>19991.7</v>
      </c>
      <c r="T153" s="2">
        <v>21791.5</v>
      </c>
      <c r="U153" s="2">
        <v>22356.9</v>
      </c>
      <c r="V153" s="2">
        <v>23285.1</v>
      </c>
      <c r="W153" s="2">
        <v>26759.5</v>
      </c>
    </row>
    <row r="154" spans="1:23" x14ac:dyDescent="0.25">
      <c r="A154" t="s">
        <v>399</v>
      </c>
      <c r="B154" t="s">
        <v>400</v>
      </c>
      <c r="C154" t="s">
        <v>51</v>
      </c>
      <c r="D154" s="2">
        <v>33743.199999999997</v>
      </c>
      <c r="E154" s="2">
        <v>38784.199999999997</v>
      </c>
      <c r="F154" s="2">
        <v>43841.5</v>
      </c>
      <c r="G154" s="2">
        <v>44645.7</v>
      </c>
      <c r="H154" s="2">
        <v>47042.6</v>
      </c>
      <c r="I154" s="2">
        <v>51797.7</v>
      </c>
      <c r="J154" s="2">
        <v>56206.8</v>
      </c>
      <c r="K154" s="2">
        <v>58345.8</v>
      </c>
      <c r="L154" s="2">
        <v>49963</v>
      </c>
      <c r="M154" s="2">
        <v>49691</v>
      </c>
      <c r="N154" s="2">
        <v>51229</v>
      </c>
      <c r="O154" s="2">
        <v>50716.6</v>
      </c>
      <c r="P154" s="2">
        <v>47602.8</v>
      </c>
      <c r="Q154" s="2">
        <v>48762.9</v>
      </c>
      <c r="R154" s="2">
        <v>57937.3</v>
      </c>
      <c r="S154" s="2">
        <v>110881.60000000001</v>
      </c>
      <c r="T154" s="2">
        <v>107609.1</v>
      </c>
      <c r="U154" s="2">
        <v>113065.1</v>
      </c>
      <c r="V154" s="2">
        <v>117380.6</v>
      </c>
      <c r="W154" s="2">
        <v>127512.1</v>
      </c>
    </row>
    <row r="155" spans="1:23" x14ac:dyDescent="0.25">
      <c r="A155" t="s">
        <v>401</v>
      </c>
      <c r="B155" t="s">
        <v>402</v>
      </c>
      <c r="C155" t="s">
        <v>51</v>
      </c>
      <c r="D155" s="2">
        <v>63345.5</v>
      </c>
      <c r="E155" s="2">
        <v>70699</v>
      </c>
      <c r="F155" s="2">
        <v>78351.7</v>
      </c>
      <c r="G155" s="2">
        <v>85835.3</v>
      </c>
      <c r="H155" s="2">
        <v>92922.3</v>
      </c>
      <c r="I155" s="2">
        <v>100608.4</v>
      </c>
      <c r="J155" s="2">
        <v>109818.2</v>
      </c>
      <c r="K155" s="2">
        <v>118323.3</v>
      </c>
      <c r="L155" s="2">
        <v>115781.4</v>
      </c>
      <c r="M155" s="2">
        <v>102079.1</v>
      </c>
      <c r="N155" s="2">
        <v>99699.8</v>
      </c>
      <c r="O155" s="2">
        <v>104432.7</v>
      </c>
      <c r="P155" s="2">
        <v>110796.6</v>
      </c>
      <c r="Q155" s="2">
        <v>112526.6</v>
      </c>
      <c r="R155" s="2">
        <v>117330.4</v>
      </c>
      <c r="S155" s="2">
        <v>132633.5</v>
      </c>
      <c r="T155" s="2">
        <v>140324.20000000001</v>
      </c>
      <c r="U155" s="2">
        <v>163106.29999999999</v>
      </c>
      <c r="V155" s="2">
        <v>186775.7</v>
      </c>
      <c r="W155" s="2">
        <v>202085.8</v>
      </c>
    </row>
    <row r="156" spans="1:23" x14ac:dyDescent="0.25">
      <c r="A156" t="s">
        <v>407</v>
      </c>
      <c r="B156" t="s">
        <v>408</v>
      </c>
      <c r="C156" t="s">
        <v>51</v>
      </c>
      <c r="D156" s="2">
        <v>99693.1</v>
      </c>
      <c r="E156" s="2">
        <v>104025.7</v>
      </c>
      <c r="F156" s="2">
        <v>107464.9</v>
      </c>
      <c r="G156" s="2">
        <v>111566.9</v>
      </c>
      <c r="H156" s="2">
        <v>115980.4</v>
      </c>
      <c r="I156" s="2">
        <v>119156.8</v>
      </c>
      <c r="J156" s="2">
        <v>123910</v>
      </c>
      <c r="K156" s="2">
        <v>128008.3</v>
      </c>
      <c r="L156" s="2">
        <v>128396.7</v>
      </c>
      <c r="M156" s="2">
        <v>119814.1</v>
      </c>
      <c r="N156" s="2">
        <v>124550.6</v>
      </c>
      <c r="O156" s="2">
        <v>127658.9</v>
      </c>
      <c r="P156" s="2">
        <v>123364.9</v>
      </c>
      <c r="Q156" s="2">
        <v>124537</v>
      </c>
      <c r="R156" s="2">
        <v>124277.6</v>
      </c>
      <c r="S156" s="2">
        <v>126868.3</v>
      </c>
      <c r="T156" s="2">
        <v>130070.9</v>
      </c>
      <c r="U156" s="2">
        <v>134450.29999999999</v>
      </c>
      <c r="V156" s="2">
        <v>137202.4</v>
      </c>
      <c r="W156" s="2">
        <v>137773.29999999999</v>
      </c>
    </row>
    <row r="157" spans="1:23" x14ac:dyDescent="0.25">
      <c r="A157" t="s">
        <v>409</v>
      </c>
      <c r="B157" t="s">
        <v>410</v>
      </c>
      <c r="C157" t="s">
        <v>51</v>
      </c>
      <c r="D157" s="2">
        <v>3441</v>
      </c>
      <c r="E157" s="2">
        <v>3625.8</v>
      </c>
      <c r="F157" s="2">
        <v>3757.1</v>
      </c>
      <c r="G157" s="2">
        <v>4040.8</v>
      </c>
      <c r="H157" s="2">
        <v>4158.2</v>
      </c>
      <c r="I157" s="2">
        <v>4295.8999999999996</v>
      </c>
      <c r="J157" s="2">
        <v>4454.1000000000004</v>
      </c>
      <c r="K157" s="2">
        <v>4578.3999999999996</v>
      </c>
      <c r="L157" s="2">
        <v>4730.3</v>
      </c>
      <c r="M157" s="2">
        <v>4528.5</v>
      </c>
      <c r="N157" s="2">
        <v>4737.8</v>
      </c>
      <c r="O157" s="2">
        <v>4838.8</v>
      </c>
      <c r="P157" s="2">
        <v>4879.3</v>
      </c>
      <c r="Q157" s="2">
        <v>4680.3999999999996</v>
      </c>
      <c r="R157" s="2">
        <v>4643.6000000000004</v>
      </c>
      <c r="S157" s="2">
        <v>4653.3999999999996</v>
      </c>
      <c r="T157" s="2">
        <v>4610.7</v>
      </c>
      <c r="U157" s="2">
        <v>4776.1000000000004</v>
      </c>
      <c r="V157" s="2">
        <v>4823.8999999999996</v>
      </c>
      <c r="W157" s="2">
        <v>4861</v>
      </c>
    </row>
    <row r="158" spans="1:23" x14ac:dyDescent="0.25">
      <c r="A158" t="s">
        <v>411</v>
      </c>
      <c r="B158" t="s">
        <v>412</v>
      </c>
      <c r="C158" t="s">
        <v>51</v>
      </c>
      <c r="D158" s="2">
        <v>36569.699999999997</v>
      </c>
      <c r="E158" s="2">
        <v>38820.1</v>
      </c>
      <c r="F158" s="2">
        <v>39259.4</v>
      </c>
      <c r="G158" s="2">
        <v>40888.5</v>
      </c>
      <c r="H158" s="2">
        <v>42451.6</v>
      </c>
      <c r="I158" s="2">
        <v>43692</v>
      </c>
      <c r="J158" s="2">
        <v>45033.2</v>
      </c>
      <c r="K158" s="2">
        <v>47582.1</v>
      </c>
      <c r="L158" s="2">
        <v>48657.5</v>
      </c>
      <c r="M158" s="2">
        <v>46305</v>
      </c>
      <c r="N158" s="2">
        <v>46095</v>
      </c>
      <c r="O158" s="2">
        <v>47152.1</v>
      </c>
      <c r="P158" s="2">
        <v>46307.3</v>
      </c>
      <c r="Q158" s="2">
        <v>45756.2</v>
      </c>
      <c r="R158" s="2">
        <v>46573.5</v>
      </c>
      <c r="S158" s="2">
        <v>47179.5</v>
      </c>
      <c r="T158" s="2">
        <v>48068</v>
      </c>
      <c r="U158" s="2">
        <v>49129.7</v>
      </c>
      <c r="V158" s="2">
        <v>49293.3</v>
      </c>
      <c r="W158" s="2">
        <v>50105.2</v>
      </c>
    </row>
    <row r="159" spans="1:23" x14ac:dyDescent="0.25">
      <c r="A159" t="s">
        <v>413</v>
      </c>
      <c r="B159" t="s">
        <v>414</v>
      </c>
      <c r="C159" t="s">
        <v>51</v>
      </c>
      <c r="D159" s="2">
        <v>259861.5</v>
      </c>
      <c r="E159" s="2">
        <v>273359.09999999998</v>
      </c>
      <c r="F159" s="2">
        <v>285311.59999999998</v>
      </c>
      <c r="G159" s="2">
        <v>294774.5</v>
      </c>
      <c r="H159" s="2">
        <v>304986.8</v>
      </c>
      <c r="I159" s="2">
        <v>313487.59999999998</v>
      </c>
      <c r="J159" s="2">
        <v>323237.59999999998</v>
      </c>
      <c r="K159" s="2">
        <v>336925.8</v>
      </c>
      <c r="L159" s="2">
        <v>349924.2</v>
      </c>
      <c r="M159" s="2">
        <v>334011.09999999998</v>
      </c>
      <c r="N159" s="2">
        <v>349558.3</v>
      </c>
      <c r="O159" s="2">
        <v>357748.4</v>
      </c>
      <c r="P159" s="2">
        <v>351390</v>
      </c>
      <c r="Q159" s="2">
        <v>348117.4</v>
      </c>
      <c r="R159" s="2">
        <v>355346.8</v>
      </c>
      <c r="S159" s="2">
        <v>362329.59999999998</v>
      </c>
      <c r="T159" s="2">
        <v>373037.5</v>
      </c>
      <c r="U159" s="2">
        <v>383032.6</v>
      </c>
      <c r="V159" s="2">
        <v>393500.3</v>
      </c>
      <c r="W159" s="2">
        <v>397959.7</v>
      </c>
    </row>
    <row r="160" spans="1:23" x14ac:dyDescent="0.25">
      <c r="A160" t="s">
        <v>415</v>
      </c>
      <c r="B160" t="s">
        <v>416</v>
      </c>
      <c r="C160" t="s">
        <v>51</v>
      </c>
      <c r="D160" s="2">
        <v>24106.799999999999</v>
      </c>
      <c r="E160" s="2">
        <v>25290</v>
      </c>
      <c r="F160" s="2">
        <v>25809.1</v>
      </c>
      <c r="G160" s="2">
        <v>26245.200000000001</v>
      </c>
      <c r="H160" s="2">
        <v>26353</v>
      </c>
      <c r="I160" s="2">
        <v>27686.5</v>
      </c>
      <c r="J160" s="2">
        <v>28986.6</v>
      </c>
      <c r="K160" s="2">
        <v>30209.1</v>
      </c>
      <c r="L160" s="2">
        <v>31015.9</v>
      </c>
      <c r="M160" s="2">
        <v>29899.4</v>
      </c>
      <c r="N160" s="2">
        <v>30810.9</v>
      </c>
      <c r="O160" s="2">
        <v>32245.3</v>
      </c>
      <c r="P160" s="2">
        <v>32213.3</v>
      </c>
      <c r="Q160" s="2">
        <v>31695.4</v>
      </c>
      <c r="R160" s="2">
        <v>31656.799999999999</v>
      </c>
      <c r="S160" s="2">
        <v>31863.8</v>
      </c>
      <c r="T160" s="2">
        <v>31954.400000000001</v>
      </c>
      <c r="U160" s="2">
        <v>32809.5</v>
      </c>
      <c r="V160" s="2">
        <v>32969</v>
      </c>
      <c r="W160" s="2">
        <v>33169.5</v>
      </c>
    </row>
    <row r="161" spans="1:23" x14ac:dyDescent="0.25">
      <c r="A161" t="s">
        <v>417</v>
      </c>
      <c r="B161" t="s">
        <v>418</v>
      </c>
      <c r="C161" t="s">
        <v>51</v>
      </c>
      <c r="D161" s="2">
        <v>5422.1</v>
      </c>
      <c r="E161" s="2">
        <v>5698.1</v>
      </c>
      <c r="F161" s="2">
        <v>5834</v>
      </c>
      <c r="G161" s="2">
        <v>5949</v>
      </c>
      <c r="H161" s="2">
        <v>6191.9</v>
      </c>
      <c r="I161" s="2">
        <v>6343.8</v>
      </c>
      <c r="J161" s="2">
        <v>6748.8</v>
      </c>
      <c r="K161" s="2">
        <v>7015.4</v>
      </c>
      <c r="L161" s="2">
        <v>6901.5</v>
      </c>
      <c r="M161" s="2">
        <v>6723.9</v>
      </c>
      <c r="N161" s="2">
        <v>6688.4</v>
      </c>
      <c r="O161" s="2">
        <v>6700</v>
      </c>
      <c r="P161" s="2">
        <v>6490.3</v>
      </c>
      <c r="Q161" s="2">
        <v>6078.4</v>
      </c>
      <c r="R161" s="2">
        <v>6009.6</v>
      </c>
      <c r="S161" s="2">
        <v>6128.4</v>
      </c>
      <c r="T161" s="2">
        <v>6179.3</v>
      </c>
      <c r="U161" s="2">
        <v>6325.5</v>
      </c>
      <c r="V161" s="2">
        <v>6442.7</v>
      </c>
      <c r="W161" s="2">
        <v>6576.4</v>
      </c>
    </row>
    <row r="162" spans="1:23" x14ac:dyDescent="0.25">
      <c r="A162" t="s">
        <v>419</v>
      </c>
      <c r="B162" t="s">
        <v>420</v>
      </c>
      <c r="C162" t="s">
        <v>51</v>
      </c>
      <c r="D162" s="2">
        <v>83026.600000000006</v>
      </c>
      <c r="E162" s="2">
        <v>87679.1</v>
      </c>
      <c r="F162" s="2">
        <v>91378.1</v>
      </c>
      <c r="G162" s="2">
        <v>93388.4</v>
      </c>
      <c r="H162" s="2">
        <v>96469.9</v>
      </c>
      <c r="I162" s="2">
        <v>99020.4</v>
      </c>
      <c r="J162" s="2">
        <v>102748.1</v>
      </c>
      <c r="K162" s="2">
        <v>106354.7</v>
      </c>
      <c r="L162" s="2">
        <v>106809.1</v>
      </c>
      <c r="M162" s="2">
        <v>103918</v>
      </c>
      <c r="N162" s="2">
        <v>102910.3</v>
      </c>
      <c r="O162" s="2">
        <v>102994.6</v>
      </c>
      <c r="P162" s="2">
        <v>102632.6</v>
      </c>
      <c r="Q162" s="2">
        <v>100834.8</v>
      </c>
      <c r="R162" s="2">
        <v>101233</v>
      </c>
      <c r="S162" s="2">
        <v>103763.8</v>
      </c>
      <c r="T162" s="2">
        <v>105498.6</v>
      </c>
      <c r="U162" s="2">
        <v>107717.1</v>
      </c>
      <c r="V162" s="2">
        <v>109119.3</v>
      </c>
      <c r="W162" s="2">
        <v>111173.7</v>
      </c>
    </row>
    <row r="163" spans="1:23" x14ac:dyDescent="0.25">
      <c r="A163" t="s">
        <v>421</v>
      </c>
      <c r="B163" t="s">
        <v>422</v>
      </c>
      <c r="C163" t="s">
        <v>51</v>
      </c>
      <c r="D163" s="2">
        <v>57741.2</v>
      </c>
      <c r="E163" s="2">
        <v>60257</v>
      </c>
      <c r="F163" s="2">
        <v>61762.1</v>
      </c>
      <c r="G163" s="2">
        <v>63357.2</v>
      </c>
      <c r="H163" s="2">
        <v>65368.6</v>
      </c>
      <c r="I163" s="2">
        <v>66707.399999999994</v>
      </c>
      <c r="J163" s="2">
        <v>69588.5</v>
      </c>
      <c r="K163" s="2">
        <v>71316.7</v>
      </c>
      <c r="L163" s="2">
        <v>70674.7</v>
      </c>
      <c r="M163" s="2">
        <v>68840</v>
      </c>
      <c r="N163" s="2">
        <v>70181.899999999994</v>
      </c>
      <c r="O163" s="2">
        <v>71743.399999999994</v>
      </c>
      <c r="P163" s="2">
        <v>72225.2</v>
      </c>
      <c r="Q163" s="2">
        <v>70433</v>
      </c>
      <c r="R163" s="2">
        <v>70821.5</v>
      </c>
      <c r="S163" s="2">
        <v>72334.5</v>
      </c>
      <c r="T163" s="2">
        <v>73638.3</v>
      </c>
      <c r="U163" s="2">
        <v>74783.600000000006</v>
      </c>
      <c r="V163" s="2">
        <v>76373</v>
      </c>
      <c r="W163" s="2">
        <v>77182.8</v>
      </c>
    </row>
    <row r="164" spans="1:23" x14ac:dyDescent="0.25">
      <c r="A164" t="s">
        <v>423</v>
      </c>
      <c r="B164" t="s">
        <v>424</v>
      </c>
      <c r="C164" t="s">
        <v>51</v>
      </c>
      <c r="D164" s="2">
        <v>9823</v>
      </c>
      <c r="E164" s="2">
        <v>10134.6</v>
      </c>
      <c r="F164" s="2">
        <v>10423.5</v>
      </c>
      <c r="G164" s="2">
        <v>10429.4</v>
      </c>
      <c r="H164" s="2">
        <v>10772.4</v>
      </c>
      <c r="I164" s="2">
        <v>10906</v>
      </c>
      <c r="J164" s="2">
        <v>11528.6</v>
      </c>
      <c r="K164" s="2">
        <v>11999.2</v>
      </c>
      <c r="L164" s="2">
        <v>11995.5</v>
      </c>
      <c r="M164" s="2">
        <v>11336</v>
      </c>
      <c r="N164" s="2">
        <v>11193.3</v>
      </c>
      <c r="O164" s="2">
        <v>11562.1</v>
      </c>
      <c r="P164" s="2">
        <v>11500.7</v>
      </c>
      <c r="Q164" s="2">
        <v>11807.8</v>
      </c>
      <c r="R164" s="2">
        <v>11390.2</v>
      </c>
      <c r="S164" s="2">
        <v>12367.8</v>
      </c>
      <c r="T164" s="2">
        <v>12322.6</v>
      </c>
      <c r="U164" s="2">
        <v>12448.5</v>
      </c>
      <c r="V164" s="2">
        <v>13067</v>
      </c>
      <c r="W164" s="2">
        <v>12886.9</v>
      </c>
    </row>
    <row r="165" spans="1:23" x14ac:dyDescent="0.25">
      <c r="A165" t="s">
        <v>425</v>
      </c>
      <c r="B165" t="s">
        <v>426</v>
      </c>
      <c r="C165" t="s">
        <v>51</v>
      </c>
      <c r="D165" s="2">
        <v>26263.9</v>
      </c>
      <c r="E165" s="2">
        <v>27681.9</v>
      </c>
      <c r="F165" s="2">
        <v>28289.200000000001</v>
      </c>
      <c r="G165" s="2">
        <v>29178</v>
      </c>
      <c r="H165" s="2">
        <v>30549</v>
      </c>
      <c r="I165" s="2">
        <v>31415.8</v>
      </c>
      <c r="J165" s="2">
        <v>32444</v>
      </c>
      <c r="K165" s="2">
        <v>33289.300000000003</v>
      </c>
      <c r="L165" s="2">
        <v>33909.300000000003</v>
      </c>
      <c r="M165" s="2">
        <v>33065.5</v>
      </c>
      <c r="N165" s="2">
        <v>33038.400000000001</v>
      </c>
      <c r="O165" s="2">
        <v>33277</v>
      </c>
      <c r="P165" s="2">
        <v>32709.200000000001</v>
      </c>
      <c r="Q165" s="2">
        <v>32097</v>
      </c>
      <c r="R165" s="2">
        <v>31844.400000000001</v>
      </c>
      <c r="S165" s="2">
        <v>32118.6</v>
      </c>
      <c r="T165" s="2">
        <v>32666.6</v>
      </c>
      <c r="U165" s="2">
        <v>33342.9</v>
      </c>
      <c r="V165" s="2">
        <v>33276</v>
      </c>
      <c r="W165" s="2">
        <v>33502.1</v>
      </c>
    </row>
    <row r="166" spans="1:23" x14ac:dyDescent="0.25">
      <c r="A166" t="s">
        <v>427</v>
      </c>
      <c r="B166" t="s">
        <v>428</v>
      </c>
      <c r="C166" t="s">
        <v>51</v>
      </c>
      <c r="D166" s="2">
        <v>69279.7</v>
      </c>
      <c r="E166" s="2">
        <v>73144.2</v>
      </c>
      <c r="F166" s="2">
        <v>75386.600000000006</v>
      </c>
      <c r="G166" s="2">
        <v>78101.399999999994</v>
      </c>
      <c r="H166" s="2">
        <v>80429.399999999994</v>
      </c>
      <c r="I166" s="2">
        <v>84060.7</v>
      </c>
      <c r="J166" s="2">
        <v>87349.5</v>
      </c>
      <c r="K166" s="2">
        <v>89232.1</v>
      </c>
      <c r="L166" s="2">
        <v>90398.399999999994</v>
      </c>
      <c r="M166" s="2">
        <v>87945.600000000006</v>
      </c>
      <c r="N166" s="2">
        <v>88256.3</v>
      </c>
      <c r="O166" s="2">
        <v>88279.1</v>
      </c>
      <c r="P166" s="2">
        <v>87921.7</v>
      </c>
      <c r="Q166" s="2">
        <v>86559.9</v>
      </c>
      <c r="R166" s="2">
        <v>84812.6</v>
      </c>
      <c r="S166" s="2">
        <v>86154.4</v>
      </c>
      <c r="T166" s="2">
        <v>86697.600000000006</v>
      </c>
      <c r="U166" s="2">
        <v>88443.5</v>
      </c>
      <c r="V166" s="2">
        <v>88652.5</v>
      </c>
      <c r="W166" s="2">
        <v>89523.9</v>
      </c>
    </row>
    <row r="167" spans="1:23" x14ac:dyDescent="0.25">
      <c r="A167" t="s">
        <v>429</v>
      </c>
      <c r="B167" t="s">
        <v>430</v>
      </c>
      <c r="C167" t="s">
        <v>51</v>
      </c>
      <c r="D167" s="2">
        <v>25009.9</v>
      </c>
      <c r="E167" s="2">
        <v>26490.400000000001</v>
      </c>
      <c r="F167" s="2">
        <v>27043.7</v>
      </c>
      <c r="G167" s="2">
        <v>28293</v>
      </c>
      <c r="H167" s="2">
        <v>29645.1</v>
      </c>
      <c r="I167" s="2">
        <v>30279.7</v>
      </c>
      <c r="J167" s="2">
        <v>31578</v>
      </c>
      <c r="K167" s="2">
        <v>32582.400000000001</v>
      </c>
      <c r="L167" s="2">
        <v>33541.9</v>
      </c>
      <c r="M167" s="2">
        <v>32655</v>
      </c>
      <c r="N167" s="2">
        <v>32779.800000000003</v>
      </c>
      <c r="O167" s="2">
        <v>33322.300000000003</v>
      </c>
      <c r="P167" s="2">
        <v>33346.800000000003</v>
      </c>
      <c r="Q167" s="2">
        <v>32453.5</v>
      </c>
      <c r="R167" s="2">
        <v>32510.799999999999</v>
      </c>
      <c r="S167" s="2">
        <v>33735.300000000003</v>
      </c>
      <c r="T167" s="2">
        <v>33487.1</v>
      </c>
      <c r="U167" s="2">
        <v>34123.599999999999</v>
      </c>
      <c r="V167" s="2">
        <v>34695.699999999997</v>
      </c>
      <c r="W167" s="2">
        <v>35448</v>
      </c>
    </row>
    <row r="168" spans="1:23" x14ac:dyDescent="0.25">
      <c r="A168" t="s">
        <v>431</v>
      </c>
      <c r="B168" t="s">
        <v>432</v>
      </c>
      <c r="C168" t="s">
        <v>51</v>
      </c>
      <c r="D168" s="2">
        <v>14390.9</v>
      </c>
      <c r="E168" s="2">
        <v>14860.8</v>
      </c>
      <c r="F168" s="2">
        <v>15089.7</v>
      </c>
      <c r="G168" s="2">
        <v>15691.7</v>
      </c>
      <c r="H168" s="2">
        <v>16694.900000000001</v>
      </c>
      <c r="I168" s="2">
        <v>17008.400000000001</v>
      </c>
      <c r="J168" s="2">
        <v>17985.900000000001</v>
      </c>
      <c r="K168" s="2">
        <v>18827</v>
      </c>
      <c r="L168" s="2">
        <v>19423</v>
      </c>
      <c r="M168" s="2">
        <v>19321.400000000001</v>
      </c>
      <c r="N168" s="2">
        <v>20011.8</v>
      </c>
      <c r="O168" s="2">
        <v>20728.900000000001</v>
      </c>
      <c r="P168" s="2">
        <v>21599.8</v>
      </c>
      <c r="Q168" s="2">
        <v>21874.3</v>
      </c>
      <c r="R168" s="2">
        <v>22144</v>
      </c>
      <c r="S168" s="2">
        <v>22620.1</v>
      </c>
      <c r="T168" s="2">
        <v>23097.7</v>
      </c>
      <c r="U168" s="2">
        <v>23954.3</v>
      </c>
      <c r="V168" s="2">
        <v>24990.1</v>
      </c>
      <c r="W168" s="2">
        <v>25743.200000000001</v>
      </c>
    </row>
    <row r="169" spans="1:23" x14ac:dyDescent="0.25">
      <c r="A169" t="s">
        <v>433</v>
      </c>
      <c r="B169" t="s">
        <v>434</v>
      </c>
      <c r="C169" t="s">
        <v>51</v>
      </c>
      <c r="D169" s="2">
        <v>13879.7</v>
      </c>
      <c r="E169" s="2">
        <v>14588.1</v>
      </c>
      <c r="F169" s="2">
        <v>14991</v>
      </c>
      <c r="G169" s="2">
        <v>15503.2</v>
      </c>
      <c r="H169" s="2">
        <v>16015.7</v>
      </c>
      <c r="I169" s="2">
        <v>16408</v>
      </c>
      <c r="J169" s="2">
        <v>17040.8</v>
      </c>
      <c r="K169" s="2">
        <v>17917</v>
      </c>
      <c r="L169" s="2">
        <v>18187.5</v>
      </c>
      <c r="M169" s="2">
        <v>17934.400000000001</v>
      </c>
      <c r="N169" s="2">
        <v>18381.2</v>
      </c>
      <c r="O169" s="2">
        <v>18859.099999999999</v>
      </c>
      <c r="P169" s="2">
        <v>18884.599999999999</v>
      </c>
      <c r="Q169" s="2">
        <v>19375.599999999999</v>
      </c>
      <c r="R169" s="2">
        <v>19384.599999999999</v>
      </c>
      <c r="S169" s="2">
        <v>19333.8</v>
      </c>
      <c r="T169" s="2">
        <v>19657</v>
      </c>
      <c r="U169" s="2">
        <v>20063.3</v>
      </c>
      <c r="V169" s="2">
        <v>20885.7</v>
      </c>
      <c r="W169" s="2">
        <v>21463.7</v>
      </c>
    </row>
    <row r="170" spans="1:23" x14ac:dyDescent="0.25">
      <c r="A170" t="s">
        <v>435</v>
      </c>
      <c r="B170" t="s">
        <v>436</v>
      </c>
      <c r="C170" t="s">
        <v>51</v>
      </c>
      <c r="D170" s="2">
        <v>111462.39999999999</v>
      </c>
      <c r="E170" s="2">
        <v>115852.9</v>
      </c>
      <c r="F170" s="2">
        <v>118510.7</v>
      </c>
      <c r="G170" s="2">
        <v>124456.1</v>
      </c>
      <c r="H170" s="2">
        <v>130872.8</v>
      </c>
      <c r="I170" s="2">
        <v>134642.5</v>
      </c>
      <c r="J170" s="2">
        <v>139534.20000000001</v>
      </c>
      <c r="K170" s="2">
        <v>145539.20000000001</v>
      </c>
      <c r="L170" s="2">
        <v>145759.6</v>
      </c>
      <c r="M170" s="2">
        <v>140459.5</v>
      </c>
      <c r="N170" s="2">
        <v>143256.79999999999</v>
      </c>
      <c r="O170" s="2">
        <v>148113.29999999999</v>
      </c>
      <c r="P170" s="2">
        <v>145472.20000000001</v>
      </c>
      <c r="Q170" s="2">
        <v>145522.4</v>
      </c>
      <c r="R170" s="2">
        <v>147834.5</v>
      </c>
      <c r="S170" s="2">
        <v>150835.79999999999</v>
      </c>
      <c r="T170" s="2">
        <v>155761.79999999999</v>
      </c>
      <c r="U170" s="2">
        <v>159951.70000000001</v>
      </c>
      <c r="V170" s="2">
        <v>163005.6</v>
      </c>
      <c r="W170" s="2">
        <v>166071.9</v>
      </c>
    </row>
    <row r="171" spans="1:23" x14ac:dyDescent="0.25">
      <c r="A171" t="s">
        <v>437</v>
      </c>
      <c r="B171" t="s">
        <v>438</v>
      </c>
      <c r="C171" t="s">
        <v>51</v>
      </c>
      <c r="D171" s="2">
        <v>27790.3</v>
      </c>
      <c r="E171" s="2">
        <v>29272.2</v>
      </c>
      <c r="F171" s="2">
        <v>30193.1</v>
      </c>
      <c r="G171" s="2">
        <v>30451.4</v>
      </c>
      <c r="H171" s="2">
        <v>31529.3</v>
      </c>
      <c r="I171" s="2">
        <v>32839.199999999997</v>
      </c>
      <c r="J171" s="2">
        <v>34351.5</v>
      </c>
      <c r="K171" s="2">
        <v>35892.199999999997</v>
      </c>
      <c r="L171" s="2">
        <v>35633</v>
      </c>
      <c r="M171" s="2">
        <v>33672.300000000003</v>
      </c>
      <c r="N171" s="2">
        <v>34916.400000000001</v>
      </c>
      <c r="O171" s="2">
        <v>35685.800000000003</v>
      </c>
      <c r="P171" s="2">
        <v>34547.699999999997</v>
      </c>
      <c r="Q171" s="2">
        <v>34859.199999999997</v>
      </c>
      <c r="R171" s="2">
        <v>35078.400000000001</v>
      </c>
      <c r="S171" s="2">
        <v>36076.400000000001</v>
      </c>
      <c r="T171" s="2">
        <v>36556.6</v>
      </c>
      <c r="U171" s="2">
        <v>37388.1</v>
      </c>
      <c r="V171" s="2">
        <v>38497.9</v>
      </c>
      <c r="W171" s="2">
        <v>39333.1</v>
      </c>
    </row>
    <row r="172" spans="1:23" x14ac:dyDescent="0.25">
      <c r="A172" t="s">
        <v>439</v>
      </c>
      <c r="B172" t="s">
        <v>440</v>
      </c>
      <c r="C172" t="s">
        <v>51</v>
      </c>
      <c r="D172" s="2">
        <v>106153.7</v>
      </c>
      <c r="E172" s="2">
        <v>110741.2</v>
      </c>
      <c r="F172" s="2">
        <v>114349.7</v>
      </c>
      <c r="G172" s="2">
        <v>117782.1</v>
      </c>
      <c r="H172" s="2">
        <v>122772.1</v>
      </c>
      <c r="I172" s="2">
        <v>126321.5</v>
      </c>
      <c r="J172" s="2">
        <v>133306.9</v>
      </c>
      <c r="K172" s="2">
        <v>140060</v>
      </c>
      <c r="L172" s="2">
        <v>141964.70000000001</v>
      </c>
      <c r="M172" s="2">
        <v>134709.79999999999</v>
      </c>
      <c r="N172" s="2">
        <v>137950</v>
      </c>
      <c r="O172" s="2">
        <v>143928.6</v>
      </c>
      <c r="P172" s="2">
        <v>141966.1</v>
      </c>
      <c r="Q172" s="2">
        <v>143074.70000000001</v>
      </c>
      <c r="R172" s="2">
        <v>145927.6</v>
      </c>
      <c r="S172" s="2">
        <v>148780.5</v>
      </c>
      <c r="T172" s="2">
        <v>153170.79999999999</v>
      </c>
      <c r="U172" s="2">
        <v>157583.4</v>
      </c>
      <c r="V172" s="2">
        <v>161177.70000000001</v>
      </c>
      <c r="W172" s="2">
        <v>162762.70000000001</v>
      </c>
    </row>
    <row r="173" spans="1:23" x14ac:dyDescent="0.25">
      <c r="A173" t="s">
        <v>441</v>
      </c>
      <c r="B173" t="s">
        <v>442</v>
      </c>
      <c r="C173" t="s">
        <v>51</v>
      </c>
      <c r="D173" s="2">
        <v>80686.399999999994</v>
      </c>
      <c r="E173" s="2">
        <v>84702.8</v>
      </c>
      <c r="F173" s="2">
        <v>87710.8</v>
      </c>
      <c r="G173" s="2">
        <v>90819.4</v>
      </c>
      <c r="H173" s="2">
        <v>94351</v>
      </c>
      <c r="I173" s="2">
        <v>96344.4</v>
      </c>
      <c r="J173" s="2">
        <v>100655.2</v>
      </c>
      <c r="K173" s="2">
        <v>105018.4</v>
      </c>
      <c r="L173" s="2">
        <v>106113.2</v>
      </c>
      <c r="M173" s="2">
        <v>103998.7</v>
      </c>
      <c r="N173" s="2">
        <v>105269.7</v>
      </c>
      <c r="O173" s="2">
        <v>108102.6</v>
      </c>
      <c r="P173" s="2">
        <v>107566.5</v>
      </c>
      <c r="Q173" s="2">
        <v>106707.5</v>
      </c>
      <c r="R173" s="2">
        <v>108725.2</v>
      </c>
      <c r="S173" s="2">
        <v>109850.4</v>
      </c>
      <c r="T173" s="2">
        <v>112284.2</v>
      </c>
      <c r="U173" s="2">
        <v>114675.4</v>
      </c>
      <c r="V173" s="2">
        <v>117431.5</v>
      </c>
      <c r="W173" s="2">
        <v>121886.8</v>
      </c>
    </row>
    <row r="174" spans="1:23" x14ac:dyDescent="0.25">
      <c r="A174" t="s">
        <v>443</v>
      </c>
      <c r="B174" t="s">
        <v>444</v>
      </c>
      <c r="C174" t="s">
        <v>51</v>
      </c>
      <c r="D174" s="2">
        <v>17713.8</v>
      </c>
      <c r="E174" s="2">
        <v>18658.900000000001</v>
      </c>
      <c r="F174" s="2">
        <v>19096.3</v>
      </c>
      <c r="G174" s="2">
        <v>19749.400000000001</v>
      </c>
      <c r="H174" s="2">
        <v>20582.2</v>
      </c>
      <c r="I174" s="2">
        <v>20985</v>
      </c>
      <c r="J174" s="2">
        <v>22022.7</v>
      </c>
      <c r="K174" s="2">
        <v>22865.9</v>
      </c>
      <c r="L174" s="2">
        <v>23167</v>
      </c>
      <c r="M174" s="2">
        <v>21784.7</v>
      </c>
      <c r="N174" s="2">
        <v>22180.1</v>
      </c>
      <c r="O174" s="2">
        <v>22427.200000000001</v>
      </c>
      <c r="P174" s="2">
        <v>21811</v>
      </c>
      <c r="Q174" s="2">
        <v>21453</v>
      </c>
      <c r="R174" s="2">
        <v>21061.5</v>
      </c>
      <c r="S174" s="2">
        <v>21638.9</v>
      </c>
      <c r="T174" s="2">
        <v>21745</v>
      </c>
      <c r="U174" s="2">
        <v>22264.3</v>
      </c>
      <c r="V174" s="2">
        <v>22939.4</v>
      </c>
      <c r="W174" s="2">
        <v>23087.4</v>
      </c>
    </row>
    <row r="175" spans="1:23" x14ac:dyDescent="0.25">
      <c r="A175" t="s">
        <v>445</v>
      </c>
      <c r="B175" t="s">
        <v>446</v>
      </c>
      <c r="C175" t="s">
        <v>51</v>
      </c>
      <c r="D175" s="2">
        <v>30136.1</v>
      </c>
      <c r="E175" s="2">
        <v>31775.200000000001</v>
      </c>
      <c r="F175" s="2">
        <v>33447.699999999997</v>
      </c>
      <c r="G175" s="2">
        <v>34308.1</v>
      </c>
      <c r="H175" s="2">
        <v>35779.5</v>
      </c>
      <c r="I175" s="2">
        <v>36831.199999999997</v>
      </c>
      <c r="J175" s="2">
        <v>38911.199999999997</v>
      </c>
      <c r="K175" s="2">
        <v>40627.300000000003</v>
      </c>
      <c r="L175" s="2">
        <v>40402.800000000003</v>
      </c>
      <c r="M175" s="2">
        <v>39323.199999999997</v>
      </c>
      <c r="N175" s="2">
        <v>39430.9</v>
      </c>
      <c r="O175" s="2">
        <v>40101.9</v>
      </c>
      <c r="P175" s="2">
        <v>39243.699999999997</v>
      </c>
      <c r="Q175" s="2">
        <v>38722.9</v>
      </c>
      <c r="R175" s="2">
        <v>39638.800000000003</v>
      </c>
      <c r="S175" s="2">
        <v>39890.400000000001</v>
      </c>
      <c r="T175" s="2">
        <v>40630.6</v>
      </c>
      <c r="U175" s="2">
        <v>41526.199999999997</v>
      </c>
      <c r="V175" s="2">
        <v>42233.8</v>
      </c>
      <c r="W175" s="2">
        <v>42924.5</v>
      </c>
    </row>
    <row r="176" spans="1:23" x14ac:dyDescent="0.25">
      <c r="A176" t="s">
        <v>447</v>
      </c>
      <c r="B176" t="s">
        <v>448</v>
      </c>
      <c r="C176" t="s">
        <v>51</v>
      </c>
      <c r="D176" s="2">
        <v>138118.39999999999</v>
      </c>
      <c r="E176" s="2">
        <v>146723.4</v>
      </c>
      <c r="F176" s="2">
        <v>154428</v>
      </c>
      <c r="G176" s="2">
        <v>158957.4</v>
      </c>
      <c r="H176" s="2">
        <v>169325.8</v>
      </c>
      <c r="I176" s="2">
        <v>174185.8</v>
      </c>
      <c r="J176" s="2">
        <v>180182.6</v>
      </c>
      <c r="K176" s="2">
        <v>187849</v>
      </c>
      <c r="L176" s="2">
        <v>188497.4</v>
      </c>
      <c r="M176" s="2">
        <v>185708.4</v>
      </c>
      <c r="N176" s="2">
        <v>187670.3</v>
      </c>
      <c r="O176" s="2">
        <v>191721.4</v>
      </c>
      <c r="P176" s="2">
        <v>186655.1</v>
      </c>
      <c r="Q176" s="2">
        <v>184287.2</v>
      </c>
      <c r="R176" s="2">
        <v>184996.6</v>
      </c>
      <c r="S176" s="2">
        <v>185551.1</v>
      </c>
      <c r="T176" s="2">
        <v>193396.2</v>
      </c>
      <c r="U176" s="2">
        <v>196335</v>
      </c>
      <c r="V176" s="2">
        <v>199257.9</v>
      </c>
      <c r="W176" s="2">
        <v>201976.7</v>
      </c>
    </row>
    <row r="177" spans="1:23" x14ac:dyDescent="0.25">
      <c r="A177" t="s">
        <v>453</v>
      </c>
      <c r="B177" t="s">
        <v>454</v>
      </c>
      <c r="C177" t="s">
        <v>51</v>
      </c>
      <c r="D177" s="2">
        <v>4206.1000000000004</v>
      </c>
      <c r="E177" s="2">
        <v>4681.6000000000004</v>
      </c>
      <c r="F177" s="2">
        <v>5441.3</v>
      </c>
      <c r="G177" s="2">
        <v>5998.7</v>
      </c>
      <c r="H177" s="2">
        <v>6593.5</v>
      </c>
      <c r="I177" s="2">
        <v>7725.2</v>
      </c>
      <c r="J177" s="2">
        <v>9225.2999999999993</v>
      </c>
      <c r="K177" s="2">
        <v>11423.8</v>
      </c>
      <c r="L177" s="2">
        <v>12618.8</v>
      </c>
      <c r="M177" s="2">
        <v>10383.299999999999</v>
      </c>
      <c r="N177" s="2">
        <v>10800.9</v>
      </c>
      <c r="O177" s="2">
        <v>11915</v>
      </c>
      <c r="P177" s="2">
        <v>12907.4</v>
      </c>
      <c r="Q177" s="2">
        <v>13846</v>
      </c>
      <c r="R177" s="2">
        <v>14640.4</v>
      </c>
      <c r="S177" s="2">
        <v>15091.9</v>
      </c>
      <c r="T177" s="2">
        <v>15830.2</v>
      </c>
      <c r="U177" s="2">
        <v>17193.900000000001</v>
      </c>
      <c r="V177" s="2">
        <v>18994.3</v>
      </c>
      <c r="W177" s="2">
        <v>20803.599999999999</v>
      </c>
    </row>
    <row r="178" spans="1:23" x14ac:dyDescent="0.25">
      <c r="A178" t="s">
        <v>455</v>
      </c>
      <c r="B178" t="s">
        <v>456</v>
      </c>
      <c r="C178" t="s">
        <v>51</v>
      </c>
      <c r="D178" s="2">
        <v>8269.6</v>
      </c>
      <c r="E178" s="2">
        <v>8983</v>
      </c>
      <c r="F178" s="2">
        <v>9712</v>
      </c>
      <c r="G178" s="2">
        <v>10651.5</v>
      </c>
      <c r="H178" s="2">
        <v>11625.8</v>
      </c>
      <c r="I178" s="2">
        <v>13254.7</v>
      </c>
      <c r="J178" s="2">
        <v>14828</v>
      </c>
      <c r="K178" s="2">
        <v>17587.5</v>
      </c>
      <c r="L178" s="2">
        <v>20041.3</v>
      </c>
      <c r="M178" s="2">
        <v>16513.7</v>
      </c>
      <c r="N178" s="2">
        <v>17232.900000000001</v>
      </c>
      <c r="O178" s="2">
        <v>19402.2</v>
      </c>
      <c r="P178" s="2">
        <v>20502.8</v>
      </c>
      <c r="Q178" s="2">
        <v>21193.5</v>
      </c>
      <c r="R178" s="2">
        <v>21941</v>
      </c>
      <c r="S178" s="2">
        <v>22253.8</v>
      </c>
      <c r="T178" s="2">
        <v>23059.7</v>
      </c>
      <c r="U178" s="2">
        <v>25082.400000000001</v>
      </c>
      <c r="V178" s="2">
        <v>26520.9</v>
      </c>
      <c r="W178" s="2">
        <v>28155.5</v>
      </c>
    </row>
    <row r="179" spans="1:23" x14ac:dyDescent="0.25">
      <c r="A179" t="s">
        <v>458</v>
      </c>
      <c r="B179" t="s">
        <v>459</v>
      </c>
      <c r="C179" t="s">
        <v>51</v>
      </c>
      <c r="D179" s="2">
        <v>22986</v>
      </c>
      <c r="E179" s="2">
        <v>23879.9</v>
      </c>
      <c r="F179" s="2">
        <v>25011.1</v>
      </c>
      <c r="G179" s="2">
        <v>26227.3</v>
      </c>
      <c r="H179" s="2">
        <v>28189.4</v>
      </c>
      <c r="I179" s="2">
        <v>30281</v>
      </c>
      <c r="J179" s="2">
        <v>34175.1</v>
      </c>
      <c r="K179" s="2">
        <v>37641.9</v>
      </c>
      <c r="L179" s="2">
        <v>40009.599999999999</v>
      </c>
      <c r="M179" s="2">
        <v>39050.699999999997</v>
      </c>
      <c r="N179" s="2">
        <v>42402.7</v>
      </c>
      <c r="O179" s="2">
        <v>44323.5</v>
      </c>
      <c r="P179" s="2">
        <v>46526.2</v>
      </c>
      <c r="Q179" s="2">
        <v>49094.5</v>
      </c>
      <c r="R179" s="2">
        <v>51791.3</v>
      </c>
      <c r="S179" s="2">
        <v>54142.3</v>
      </c>
      <c r="T179" s="2">
        <v>56208.1</v>
      </c>
      <c r="U179" s="2">
        <v>58168.800000000003</v>
      </c>
      <c r="V179" s="2">
        <v>60121.2</v>
      </c>
      <c r="W179" s="2">
        <v>62431.5</v>
      </c>
    </row>
    <row r="180" spans="1:23" x14ac:dyDescent="0.25">
      <c r="A180" t="s">
        <v>461</v>
      </c>
      <c r="B180" t="s">
        <v>462</v>
      </c>
      <c r="C180" t="s">
        <v>51</v>
      </c>
      <c r="D180" s="2">
        <v>8625.9</v>
      </c>
      <c r="E180" s="2">
        <v>9364.5</v>
      </c>
      <c r="F180" s="2">
        <v>10163</v>
      </c>
      <c r="G180" s="2">
        <v>10493.9</v>
      </c>
      <c r="H180" s="2">
        <v>11720.9</v>
      </c>
      <c r="I180" s="2">
        <v>13778.4</v>
      </c>
      <c r="J180" s="2">
        <v>17347.099999999999</v>
      </c>
      <c r="K180" s="2">
        <v>22766.7</v>
      </c>
      <c r="L180" s="2">
        <v>24486</v>
      </c>
      <c r="M180" s="2">
        <v>18886</v>
      </c>
      <c r="N180" s="2">
        <v>17908.3</v>
      </c>
      <c r="O180" s="2">
        <v>19636</v>
      </c>
      <c r="P180" s="2">
        <v>22064.400000000001</v>
      </c>
      <c r="Q180" s="2">
        <v>22763.4</v>
      </c>
      <c r="R180" s="2">
        <v>23591.1</v>
      </c>
      <c r="S180" s="2">
        <v>24535.7</v>
      </c>
      <c r="T180" s="2">
        <v>25336.7</v>
      </c>
      <c r="U180" s="2">
        <v>26947.7</v>
      </c>
      <c r="V180" s="2">
        <v>29114</v>
      </c>
      <c r="W180" s="2">
        <v>30531.3</v>
      </c>
    </row>
    <row r="181" spans="1:23" x14ac:dyDescent="0.25">
      <c r="A181" t="s">
        <v>464</v>
      </c>
      <c r="B181" t="s">
        <v>465</v>
      </c>
      <c r="C181" t="s">
        <v>51</v>
      </c>
      <c r="D181" s="2">
        <v>1075.9000000000001</v>
      </c>
      <c r="E181" s="2">
        <v>1307.5</v>
      </c>
      <c r="F181" s="2">
        <v>1373.4</v>
      </c>
      <c r="G181" s="2">
        <v>1524.6</v>
      </c>
      <c r="H181" s="2">
        <v>1685.8</v>
      </c>
      <c r="I181" s="2">
        <v>1832.4</v>
      </c>
      <c r="J181" s="2">
        <v>2169.6</v>
      </c>
      <c r="K181" s="2">
        <v>2689.1</v>
      </c>
      <c r="L181" s="2">
        <v>3103.3</v>
      </c>
      <c r="M181" s="2">
        <v>2993.9</v>
      </c>
      <c r="N181" s="2">
        <v>3125.1</v>
      </c>
      <c r="O181" s="2">
        <v>3264.8</v>
      </c>
      <c r="P181" s="2">
        <v>3181.5</v>
      </c>
      <c r="Q181" s="2">
        <v>3362.5</v>
      </c>
      <c r="R181" s="2">
        <v>3457.9</v>
      </c>
      <c r="S181" s="2">
        <v>3654.5</v>
      </c>
      <c r="T181" s="2">
        <v>3954.2</v>
      </c>
      <c r="U181" s="2">
        <v>4299.1000000000004</v>
      </c>
      <c r="V181" s="2">
        <v>4663.1000000000004</v>
      </c>
      <c r="W181" s="2">
        <v>4950.7</v>
      </c>
    </row>
    <row r="182" spans="1:23" x14ac:dyDescent="0.25">
      <c r="A182" t="s">
        <v>467</v>
      </c>
      <c r="B182" t="s">
        <v>468</v>
      </c>
      <c r="C182" t="s">
        <v>51</v>
      </c>
      <c r="D182" s="2">
        <v>4094.6</v>
      </c>
      <c r="E182" s="2">
        <v>4143.5</v>
      </c>
      <c r="F182" s="2">
        <v>4240.5</v>
      </c>
      <c r="G182" s="2">
        <v>4385.8999999999996</v>
      </c>
      <c r="H182" s="2">
        <v>4577.7</v>
      </c>
      <c r="I182" s="2">
        <v>5032</v>
      </c>
      <c r="J182" s="2">
        <v>5472.2</v>
      </c>
      <c r="K182" s="2">
        <v>6094.5</v>
      </c>
      <c r="L182" s="2">
        <v>6772.1</v>
      </c>
      <c r="M182" s="2">
        <v>6766.5</v>
      </c>
      <c r="N182" s="2">
        <v>7108.3</v>
      </c>
      <c r="O182" s="2">
        <v>7544.2</v>
      </c>
      <c r="P182" s="2">
        <v>7584.8</v>
      </c>
      <c r="Q182" s="2">
        <v>8149.6</v>
      </c>
      <c r="R182" s="2">
        <v>8562</v>
      </c>
      <c r="S182" s="2">
        <v>9072.2999999999993</v>
      </c>
      <c r="T182" s="2">
        <v>9656.5</v>
      </c>
      <c r="U182" s="2">
        <v>10038.299999999999</v>
      </c>
      <c r="V182" s="2">
        <v>10744</v>
      </c>
      <c r="W182" s="2">
        <v>11262</v>
      </c>
    </row>
    <row r="183" spans="1:23" x14ac:dyDescent="0.25">
      <c r="A183" t="s">
        <v>470</v>
      </c>
      <c r="B183" t="s">
        <v>471</v>
      </c>
      <c r="C183" t="s">
        <v>51</v>
      </c>
      <c r="D183" s="2">
        <v>4405.3999999999996</v>
      </c>
      <c r="E183" s="2">
        <v>4557.3999999999996</v>
      </c>
      <c r="F183" s="2">
        <v>4732.7</v>
      </c>
      <c r="G183" s="2">
        <v>4815.7</v>
      </c>
      <c r="H183" s="2">
        <v>4900.2</v>
      </c>
      <c r="I183" s="2">
        <v>5140.8</v>
      </c>
      <c r="J183" s="2">
        <v>5392</v>
      </c>
      <c r="K183" s="2">
        <v>5777.7</v>
      </c>
      <c r="L183" s="2">
        <v>6193.3</v>
      </c>
      <c r="M183" s="2">
        <v>6246.8</v>
      </c>
      <c r="N183" s="2">
        <v>6802.1</v>
      </c>
      <c r="O183" s="2">
        <v>6910.6</v>
      </c>
      <c r="P183" s="2">
        <v>7350.1</v>
      </c>
      <c r="Q183" s="2">
        <v>7929.5</v>
      </c>
      <c r="R183" s="2">
        <v>8735.7000000000007</v>
      </c>
      <c r="S183" s="2">
        <v>9981.2000000000007</v>
      </c>
      <c r="T183" s="2">
        <v>10525</v>
      </c>
      <c r="U183" s="2">
        <v>11919.4</v>
      </c>
      <c r="V183" s="2">
        <v>13025</v>
      </c>
      <c r="W183" s="2">
        <v>14274</v>
      </c>
    </row>
    <row r="184" spans="1:23" x14ac:dyDescent="0.25">
      <c r="A184" t="s">
        <v>473</v>
      </c>
      <c r="B184" t="s">
        <v>474</v>
      </c>
      <c r="C184" t="s">
        <v>51</v>
      </c>
      <c r="D184" s="2">
        <v>17107.599999999999</v>
      </c>
      <c r="E184" s="2">
        <v>18845</v>
      </c>
      <c r="F184" s="2">
        <v>19099.099999999999</v>
      </c>
      <c r="G184" s="2">
        <v>19592.5</v>
      </c>
      <c r="H184" s="2">
        <v>20043.5</v>
      </c>
      <c r="I184" s="2">
        <v>21449.3</v>
      </c>
      <c r="J184" s="2">
        <v>23546.400000000001</v>
      </c>
      <c r="K184" s="2">
        <v>24146.799999999999</v>
      </c>
      <c r="L184" s="2">
        <v>27172</v>
      </c>
      <c r="M184" s="2">
        <v>24365.3</v>
      </c>
      <c r="N184" s="2">
        <v>25095.3</v>
      </c>
      <c r="O184" s="2">
        <v>26024.2</v>
      </c>
      <c r="P184" s="2">
        <v>27089.1</v>
      </c>
      <c r="Q184" s="2">
        <v>27919.3</v>
      </c>
      <c r="R184" s="2">
        <v>26144.5</v>
      </c>
      <c r="S184" s="2">
        <v>24958</v>
      </c>
      <c r="T184" s="2">
        <v>23459.7</v>
      </c>
      <c r="U184" s="2">
        <v>24035.599999999999</v>
      </c>
      <c r="V184" s="2">
        <v>24557.200000000001</v>
      </c>
      <c r="W184" s="2">
        <v>24848.3</v>
      </c>
    </row>
    <row r="185" spans="1:23" x14ac:dyDescent="0.25">
      <c r="A185" t="s">
        <v>475</v>
      </c>
      <c r="B185" t="s">
        <v>476</v>
      </c>
      <c r="C185" t="s">
        <v>51</v>
      </c>
      <c r="D185" s="2">
        <v>12266</v>
      </c>
      <c r="E185" s="2">
        <v>13249.2</v>
      </c>
      <c r="F185" s="2">
        <v>13604.9</v>
      </c>
      <c r="G185" s="2">
        <v>14162.7</v>
      </c>
      <c r="H185" s="2">
        <v>14456.9</v>
      </c>
      <c r="I185" s="2">
        <v>15185.9</v>
      </c>
      <c r="J185" s="2">
        <v>16108.6</v>
      </c>
      <c r="K185" s="2">
        <v>17120.3</v>
      </c>
      <c r="L185" s="2">
        <v>17901.3</v>
      </c>
      <c r="M185" s="2">
        <v>17249.3</v>
      </c>
      <c r="N185" s="2">
        <v>17573.5</v>
      </c>
      <c r="O185" s="2">
        <v>18203.7</v>
      </c>
      <c r="P185" s="2">
        <v>18128.400000000001</v>
      </c>
      <c r="Q185" s="2">
        <v>18068.5</v>
      </c>
      <c r="R185" s="2">
        <v>18333.099999999999</v>
      </c>
      <c r="S185" s="2">
        <v>18208.400000000001</v>
      </c>
      <c r="T185" s="2">
        <v>18429.7</v>
      </c>
      <c r="U185" s="2">
        <v>19100.599999999999</v>
      </c>
      <c r="V185" s="2">
        <v>19989.099999999999</v>
      </c>
      <c r="W185" s="2">
        <v>21205.599999999999</v>
      </c>
    </row>
    <row r="186" spans="1:23" x14ac:dyDescent="0.25">
      <c r="A186" t="s">
        <v>477</v>
      </c>
      <c r="B186" t="s">
        <v>478</v>
      </c>
      <c r="C186" t="s">
        <v>51</v>
      </c>
      <c r="D186" s="2">
        <v>9718.7999999999993</v>
      </c>
      <c r="E186" s="2">
        <v>10506.2</v>
      </c>
      <c r="F186" s="2">
        <v>10971.7</v>
      </c>
      <c r="G186" s="2">
        <v>11220.8</v>
      </c>
      <c r="H186" s="2">
        <v>11430.7</v>
      </c>
      <c r="I186" s="2">
        <v>11953.9</v>
      </c>
      <c r="J186" s="2">
        <v>12847.8</v>
      </c>
      <c r="K186" s="2">
        <v>13648.5</v>
      </c>
      <c r="L186" s="2">
        <v>14458.2</v>
      </c>
      <c r="M186" s="2">
        <v>13478.1</v>
      </c>
      <c r="N186" s="2">
        <v>13537.7</v>
      </c>
      <c r="O186" s="2">
        <v>13791.8</v>
      </c>
      <c r="P186" s="2">
        <v>13906.3</v>
      </c>
      <c r="Q186" s="2">
        <v>13957.4</v>
      </c>
      <c r="R186" s="2">
        <v>13981.6</v>
      </c>
      <c r="S186" s="2">
        <v>13848.3</v>
      </c>
      <c r="T186" s="2">
        <v>13916.3</v>
      </c>
      <c r="U186" s="2">
        <v>14423.4</v>
      </c>
      <c r="V186" s="2">
        <v>15166.1</v>
      </c>
      <c r="W186" s="2">
        <v>15716.9</v>
      </c>
    </row>
    <row r="187" spans="1:23" x14ac:dyDescent="0.25">
      <c r="A187" t="s">
        <v>479</v>
      </c>
      <c r="B187" t="s">
        <v>480</v>
      </c>
      <c r="C187" t="s">
        <v>51</v>
      </c>
      <c r="D187" s="2">
        <v>24661.3</v>
      </c>
      <c r="E187" s="2">
        <v>26357.4</v>
      </c>
      <c r="F187" s="2">
        <v>27204.2</v>
      </c>
      <c r="G187" s="2">
        <v>28018</v>
      </c>
      <c r="H187" s="2">
        <v>28844.400000000001</v>
      </c>
      <c r="I187" s="2">
        <v>30025.4</v>
      </c>
      <c r="J187" s="2">
        <v>31729.8</v>
      </c>
      <c r="K187" s="2">
        <v>33837.199999999997</v>
      </c>
      <c r="L187" s="2">
        <v>35913.4</v>
      </c>
      <c r="M187" s="2">
        <v>35372.699999999997</v>
      </c>
      <c r="N187" s="2">
        <v>35608.9</v>
      </c>
      <c r="O187" s="2">
        <v>36714.9</v>
      </c>
      <c r="P187" s="2">
        <v>35938.199999999997</v>
      </c>
      <c r="Q187" s="2">
        <v>36283.300000000003</v>
      </c>
      <c r="R187" s="2">
        <v>37108.199999999997</v>
      </c>
      <c r="S187" s="2">
        <v>37913.800000000003</v>
      </c>
      <c r="T187" s="2">
        <v>39497.1</v>
      </c>
      <c r="U187" s="2">
        <v>41182.5</v>
      </c>
      <c r="V187" s="2">
        <v>43503.8</v>
      </c>
      <c r="W187" s="2">
        <v>45727.6</v>
      </c>
    </row>
    <row r="188" spans="1:23" x14ac:dyDescent="0.25">
      <c r="A188" t="s">
        <v>481</v>
      </c>
      <c r="B188" t="s">
        <v>482</v>
      </c>
      <c r="C188" t="s">
        <v>51</v>
      </c>
      <c r="D188" s="2">
        <v>45794.1</v>
      </c>
      <c r="E188" s="2">
        <v>48837.7</v>
      </c>
      <c r="F188" s="2">
        <v>50587.1</v>
      </c>
      <c r="G188" s="2">
        <v>51883</v>
      </c>
      <c r="H188" s="2">
        <v>53069.9</v>
      </c>
      <c r="I188" s="2">
        <v>54754.9</v>
      </c>
      <c r="J188" s="2">
        <v>58831.199999999997</v>
      </c>
      <c r="K188" s="2">
        <v>62150.7</v>
      </c>
      <c r="L188" s="2">
        <v>64651.9</v>
      </c>
      <c r="M188" s="2">
        <v>63533.599999999999</v>
      </c>
      <c r="N188" s="2">
        <v>64062.3</v>
      </c>
      <c r="O188" s="2">
        <v>66299.8</v>
      </c>
      <c r="P188" s="2">
        <v>65303.7</v>
      </c>
      <c r="Q188" s="2">
        <v>65765.899999999994</v>
      </c>
      <c r="R188" s="2">
        <v>67403.199999999997</v>
      </c>
      <c r="S188" s="2">
        <v>68832.399999999994</v>
      </c>
      <c r="T188" s="2">
        <v>71082.100000000006</v>
      </c>
      <c r="U188" s="2">
        <v>74524.7</v>
      </c>
      <c r="V188" s="2">
        <v>78193</v>
      </c>
      <c r="W188" s="2">
        <v>82080.5</v>
      </c>
    </row>
    <row r="189" spans="1:23" x14ac:dyDescent="0.25">
      <c r="A189" t="s">
        <v>483</v>
      </c>
      <c r="B189" t="s">
        <v>484</v>
      </c>
      <c r="C189" t="s">
        <v>51</v>
      </c>
      <c r="D189" s="2">
        <v>6924.4</v>
      </c>
      <c r="E189" s="2">
        <v>7637.9</v>
      </c>
      <c r="F189" s="2">
        <v>8052.5</v>
      </c>
      <c r="G189" s="2">
        <v>8663.6</v>
      </c>
      <c r="H189" s="2">
        <v>9075.2999999999993</v>
      </c>
      <c r="I189" s="2">
        <v>9526.7999999999993</v>
      </c>
      <c r="J189" s="2">
        <v>10530.2</v>
      </c>
      <c r="K189" s="2">
        <v>11363.5</v>
      </c>
      <c r="L189" s="2">
        <v>11519.8</v>
      </c>
      <c r="M189" s="2">
        <v>10974</v>
      </c>
      <c r="N189" s="2">
        <v>11487.5</v>
      </c>
      <c r="O189" s="2">
        <v>11590.9</v>
      </c>
      <c r="P189" s="2">
        <v>11621</v>
      </c>
      <c r="Q189" s="2">
        <v>11508.3</v>
      </c>
      <c r="R189" s="2">
        <v>11792</v>
      </c>
      <c r="S189" s="2">
        <v>12123.4</v>
      </c>
      <c r="T189" s="2">
        <v>12629.8</v>
      </c>
      <c r="U189" s="2">
        <v>13232.9</v>
      </c>
      <c r="V189" s="2">
        <v>13836.4</v>
      </c>
      <c r="W189" s="2">
        <v>14536</v>
      </c>
    </row>
    <row r="190" spans="1:23" x14ac:dyDescent="0.25">
      <c r="A190" t="s">
        <v>485</v>
      </c>
      <c r="B190" t="s">
        <v>486</v>
      </c>
      <c r="C190" t="s">
        <v>51</v>
      </c>
      <c r="D190" s="2">
        <v>41503.800000000003</v>
      </c>
      <c r="E190" s="2">
        <v>45109.4</v>
      </c>
      <c r="F190" s="2">
        <v>46605</v>
      </c>
      <c r="G190" s="2">
        <v>46730.5</v>
      </c>
      <c r="H190" s="2">
        <v>48049</v>
      </c>
      <c r="I190" s="2">
        <v>49777.4</v>
      </c>
      <c r="J190" s="2">
        <v>52352.3</v>
      </c>
      <c r="K190" s="2">
        <v>56026.2</v>
      </c>
      <c r="L190" s="2">
        <v>58020.9</v>
      </c>
      <c r="M190" s="2">
        <v>58752.5</v>
      </c>
      <c r="N190" s="2">
        <v>59306.3</v>
      </c>
      <c r="O190" s="2">
        <v>59540.4</v>
      </c>
      <c r="P190" s="2">
        <v>59769.7</v>
      </c>
      <c r="Q190" s="2">
        <v>60623.8</v>
      </c>
      <c r="R190" s="2">
        <v>61711.5</v>
      </c>
      <c r="S190" s="2">
        <v>63145.3</v>
      </c>
      <c r="T190" s="2">
        <v>64514.5</v>
      </c>
      <c r="U190" s="2">
        <v>68226.2</v>
      </c>
      <c r="V190" s="2">
        <v>71922.899999999994</v>
      </c>
      <c r="W190" s="2">
        <v>76995.5</v>
      </c>
    </row>
    <row r="191" spans="1:23" x14ac:dyDescent="0.25">
      <c r="A191" t="s">
        <v>487</v>
      </c>
      <c r="B191" t="s">
        <v>488</v>
      </c>
      <c r="C191" t="s">
        <v>51</v>
      </c>
      <c r="D191" s="2">
        <v>90652.7</v>
      </c>
      <c r="E191" s="2">
        <v>94761.1</v>
      </c>
      <c r="F191" s="2">
        <v>102052.7</v>
      </c>
      <c r="G191" s="2">
        <v>103800.7</v>
      </c>
      <c r="H191" s="2">
        <v>107962.1</v>
      </c>
      <c r="I191" s="2">
        <v>111685.8</v>
      </c>
      <c r="J191" s="2">
        <v>117518.7</v>
      </c>
      <c r="K191" s="2">
        <v>123761.2</v>
      </c>
      <c r="L191" s="2">
        <v>128368.3</v>
      </c>
      <c r="M191" s="2">
        <v>124662.2</v>
      </c>
      <c r="N191" s="2">
        <v>129225.3</v>
      </c>
      <c r="O191" s="2">
        <v>130946.9</v>
      </c>
      <c r="P191" s="2">
        <v>131496.70000000001</v>
      </c>
      <c r="Q191" s="2">
        <v>135055.29999999999</v>
      </c>
      <c r="R191" s="2">
        <v>140769</v>
      </c>
      <c r="S191" s="2">
        <v>146560.6</v>
      </c>
      <c r="T191" s="2">
        <v>152850.20000000001</v>
      </c>
      <c r="U191" s="2">
        <v>159336.6</v>
      </c>
      <c r="V191" s="2">
        <v>168862.4</v>
      </c>
      <c r="W191" s="2">
        <v>179531.3</v>
      </c>
    </row>
    <row r="192" spans="1:23" x14ac:dyDescent="0.25">
      <c r="A192" t="s">
        <v>489</v>
      </c>
      <c r="B192" t="s">
        <v>490</v>
      </c>
      <c r="C192" t="s">
        <v>51</v>
      </c>
      <c r="D192" s="2">
        <v>100722.3</v>
      </c>
      <c r="E192" s="2">
        <v>107549.1</v>
      </c>
      <c r="F192" s="2">
        <v>110750.1</v>
      </c>
      <c r="G192" s="2">
        <v>114130.4</v>
      </c>
      <c r="H192" s="2">
        <v>117528</v>
      </c>
      <c r="I192" s="2">
        <v>123365</v>
      </c>
      <c r="J192" s="2">
        <v>130412.5</v>
      </c>
      <c r="K192" s="2">
        <v>138960.70000000001</v>
      </c>
      <c r="L192" s="2">
        <v>144633.60000000001</v>
      </c>
      <c r="M192" s="2">
        <v>138615.79999999999</v>
      </c>
      <c r="N192" s="2">
        <v>140675</v>
      </c>
      <c r="O192" s="2">
        <v>140214.70000000001</v>
      </c>
      <c r="P192" s="2">
        <v>142136.5</v>
      </c>
      <c r="Q192" s="2">
        <v>142384.9</v>
      </c>
      <c r="R192" s="2">
        <v>143220.6</v>
      </c>
      <c r="S192" s="2">
        <v>148116.6</v>
      </c>
      <c r="T192" s="2">
        <v>151492.20000000001</v>
      </c>
      <c r="U192" s="2">
        <v>155893.4</v>
      </c>
      <c r="V192" s="2">
        <v>162089.5</v>
      </c>
      <c r="W192" s="2">
        <v>169016</v>
      </c>
    </row>
    <row r="193" spans="1:23" x14ac:dyDescent="0.25">
      <c r="A193" t="s">
        <v>491</v>
      </c>
      <c r="B193" t="s">
        <v>492</v>
      </c>
      <c r="C193" t="s">
        <v>51</v>
      </c>
      <c r="D193" s="2">
        <v>7736.3</v>
      </c>
      <c r="E193" s="2">
        <v>8155.1</v>
      </c>
      <c r="F193" s="2">
        <v>8793.5</v>
      </c>
      <c r="G193" s="2">
        <v>9176.7999999999993</v>
      </c>
      <c r="H193" s="2">
        <v>9372.1</v>
      </c>
      <c r="I193" s="2">
        <v>9544.7000000000007</v>
      </c>
      <c r="J193" s="2">
        <v>9901.4</v>
      </c>
      <c r="K193" s="2">
        <v>10954.5</v>
      </c>
      <c r="L193" s="2">
        <v>11589.2</v>
      </c>
      <c r="M193" s="2">
        <v>10847.1</v>
      </c>
      <c r="N193" s="2">
        <v>11505.3</v>
      </c>
      <c r="O193" s="2">
        <v>11806.2</v>
      </c>
      <c r="P193" s="2">
        <v>11685.1</v>
      </c>
      <c r="Q193" s="2">
        <v>11712.3</v>
      </c>
      <c r="R193" s="2">
        <v>11964.1</v>
      </c>
      <c r="S193" s="2">
        <v>12363.4</v>
      </c>
      <c r="T193" s="2">
        <v>12630.9</v>
      </c>
      <c r="U193" s="2">
        <v>12945</v>
      </c>
      <c r="V193" s="2">
        <v>13791.7</v>
      </c>
      <c r="W193" s="2">
        <v>14237.7</v>
      </c>
    </row>
    <row r="194" spans="1:23" x14ac:dyDescent="0.25">
      <c r="A194" t="s">
        <v>493</v>
      </c>
      <c r="B194" t="s">
        <v>494</v>
      </c>
      <c r="C194" t="s">
        <v>51</v>
      </c>
      <c r="D194" s="2">
        <v>65809.8</v>
      </c>
      <c r="E194" s="2">
        <v>69733.7</v>
      </c>
      <c r="F194" s="2">
        <v>71379.399999999994</v>
      </c>
      <c r="G194" s="2">
        <v>72855.399999999994</v>
      </c>
      <c r="H194" s="2">
        <v>75519.199999999997</v>
      </c>
      <c r="I194" s="2">
        <v>78814</v>
      </c>
      <c r="J194" s="2">
        <v>83524.100000000006</v>
      </c>
      <c r="K194" s="2">
        <v>87821.6</v>
      </c>
      <c r="L194" s="2">
        <v>91455.7</v>
      </c>
      <c r="M194" s="2">
        <v>88447.8</v>
      </c>
      <c r="N194" s="2">
        <v>91265.7</v>
      </c>
      <c r="O194" s="2">
        <v>94094.3</v>
      </c>
      <c r="P194" s="2">
        <v>94516.6</v>
      </c>
      <c r="Q194" s="2">
        <v>94943.6</v>
      </c>
      <c r="R194" s="2">
        <v>97521.600000000006</v>
      </c>
      <c r="S194" s="2">
        <v>101630.39999999999</v>
      </c>
      <c r="T194" s="2">
        <v>104696.7</v>
      </c>
      <c r="U194" s="2">
        <v>110427.4</v>
      </c>
      <c r="V194" s="2">
        <v>115560.8</v>
      </c>
      <c r="W194" s="2">
        <v>121243.8</v>
      </c>
    </row>
    <row r="195" spans="1:23" x14ac:dyDescent="0.25">
      <c r="A195" t="s">
        <v>495</v>
      </c>
      <c r="B195" t="s">
        <v>496</v>
      </c>
      <c r="C195" t="s">
        <v>51</v>
      </c>
      <c r="D195" s="2">
        <v>26859.9</v>
      </c>
      <c r="E195" s="2">
        <v>28364.799999999999</v>
      </c>
      <c r="F195" s="2">
        <v>29453.9</v>
      </c>
      <c r="G195" s="2">
        <v>29873</v>
      </c>
      <c r="H195" s="2">
        <v>31069.8</v>
      </c>
      <c r="I195" s="2">
        <v>31613.9</v>
      </c>
      <c r="J195" s="2">
        <v>33315.300000000003</v>
      </c>
      <c r="K195" s="2">
        <v>35569.699999999997</v>
      </c>
      <c r="L195" s="2">
        <v>36377.699999999997</v>
      </c>
      <c r="M195" s="2">
        <v>34702.400000000001</v>
      </c>
      <c r="N195" s="2">
        <v>35701.300000000003</v>
      </c>
      <c r="O195" s="2">
        <v>36658.300000000003</v>
      </c>
      <c r="P195" s="2">
        <v>36351.800000000003</v>
      </c>
      <c r="Q195" s="2">
        <v>36967.4</v>
      </c>
      <c r="R195" s="2">
        <v>37430.199999999997</v>
      </c>
      <c r="S195" s="2">
        <v>38976.400000000001</v>
      </c>
      <c r="T195" s="2">
        <v>40972.199999999997</v>
      </c>
      <c r="U195" s="2">
        <v>42599.6</v>
      </c>
      <c r="V195" s="2">
        <v>44277</v>
      </c>
      <c r="W195" s="2">
        <v>46139.199999999997</v>
      </c>
    </row>
    <row r="196" spans="1:23" x14ac:dyDescent="0.25">
      <c r="A196" t="s">
        <v>513</v>
      </c>
      <c r="B196" t="s">
        <v>514</v>
      </c>
      <c r="C196" t="s">
        <v>51</v>
      </c>
      <c r="D196" s="2">
        <v>14079.5</v>
      </c>
      <c r="E196" s="2">
        <v>15740.4</v>
      </c>
      <c r="F196" s="2">
        <v>15787.5</v>
      </c>
      <c r="G196" s="2">
        <v>14626.2</v>
      </c>
      <c r="H196" s="2">
        <v>15568.9</v>
      </c>
      <c r="I196" s="2">
        <v>18655.8</v>
      </c>
      <c r="J196" s="2">
        <v>21216.7</v>
      </c>
      <c r="K196" s="2">
        <v>23997.1</v>
      </c>
      <c r="L196" s="2">
        <v>28254.1</v>
      </c>
      <c r="M196" s="2">
        <v>24260.7</v>
      </c>
      <c r="N196" s="2">
        <v>27257.7</v>
      </c>
      <c r="O196" s="2">
        <v>29054.3</v>
      </c>
      <c r="P196" s="2">
        <v>29571.1</v>
      </c>
      <c r="Q196" s="2">
        <v>29935.599999999999</v>
      </c>
      <c r="R196" s="2">
        <v>31563.7</v>
      </c>
      <c r="S196" s="2">
        <v>33901</v>
      </c>
      <c r="T196" s="2">
        <v>33764.5</v>
      </c>
      <c r="U196" s="2">
        <v>37422.699999999997</v>
      </c>
      <c r="V196" s="2">
        <v>40537.199999999997</v>
      </c>
      <c r="W196" s="2">
        <v>43082.3</v>
      </c>
    </row>
    <row r="197" spans="1:23" x14ac:dyDescent="0.25">
      <c r="A197" t="s">
        <v>515</v>
      </c>
      <c r="B197" t="s">
        <v>516</v>
      </c>
      <c r="C197" t="s">
        <v>51</v>
      </c>
      <c r="D197" s="2">
        <v>24746.5</v>
      </c>
      <c r="E197" s="2">
        <v>28304.5</v>
      </c>
      <c r="F197" s="2">
        <v>28334.7</v>
      </c>
      <c r="G197" s="2">
        <v>25792</v>
      </c>
      <c r="H197" s="2">
        <v>28324.3</v>
      </c>
      <c r="I197" s="2">
        <v>32594.5</v>
      </c>
      <c r="J197" s="2">
        <v>35671.699999999997</v>
      </c>
      <c r="K197" s="2">
        <v>40512</v>
      </c>
      <c r="L197" s="2">
        <v>47773.599999999999</v>
      </c>
      <c r="M197" s="2">
        <v>41098.300000000003</v>
      </c>
      <c r="N197" s="2">
        <v>46202.5</v>
      </c>
      <c r="O197" s="2">
        <v>48543.1</v>
      </c>
      <c r="P197" s="2">
        <v>48885.8</v>
      </c>
      <c r="Q197" s="2">
        <v>48217.7</v>
      </c>
      <c r="R197" s="2">
        <v>50350.9</v>
      </c>
      <c r="S197" s="2">
        <v>53145.9</v>
      </c>
      <c r="T197" s="2">
        <v>52316.800000000003</v>
      </c>
      <c r="U197" s="2">
        <v>57160.9</v>
      </c>
      <c r="V197" s="2">
        <v>61230</v>
      </c>
      <c r="W197" s="2">
        <v>64357.599999999999</v>
      </c>
    </row>
    <row r="198" spans="1:23" x14ac:dyDescent="0.25">
      <c r="A198" t="s">
        <v>517</v>
      </c>
      <c r="B198" t="s">
        <v>518</v>
      </c>
      <c r="C198" t="s">
        <v>51</v>
      </c>
      <c r="D198" s="2">
        <v>17423.7</v>
      </c>
      <c r="E198" s="2">
        <v>19880.8</v>
      </c>
      <c r="F198" s="2">
        <v>19241</v>
      </c>
      <c r="G198" s="2">
        <v>17868.5</v>
      </c>
      <c r="H198" s="2">
        <v>19414.099999999999</v>
      </c>
      <c r="I198" s="2">
        <v>23383.8</v>
      </c>
      <c r="J198" s="2">
        <v>25796.9</v>
      </c>
      <c r="K198" s="2">
        <v>29370.799999999999</v>
      </c>
      <c r="L198" s="2">
        <v>34367.300000000003</v>
      </c>
      <c r="M198" s="2">
        <v>30417.7</v>
      </c>
      <c r="N198" s="2">
        <v>33735.5</v>
      </c>
      <c r="O198" s="2">
        <v>35557.1</v>
      </c>
      <c r="P198" s="2">
        <v>36651.1</v>
      </c>
      <c r="Q198" s="2">
        <v>37497.599999999999</v>
      </c>
      <c r="R198" s="2">
        <v>39409.199999999997</v>
      </c>
      <c r="S198" s="2">
        <v>42196</v>
      </c>
      <c r="T198" s="2">
        <v>42040.6</v>
      </c>
      <c r="U198" s="2">
        <v>46210.8</v>
      </c>
      <c r="V198" s="2">
        <v>49035.199999999997</v>
      </c>
      <c r="W198" s="2">
        <v>52706</v>
      </c>
    </row>
    <row r="199" spans="1:23" x14ac:dyDescent="0.25">
      <c r="A199" t="s">
        <v>519</v>
      </c>
      <c r="B199" t="s">
        <v>520</v>
      </c>
      <c r="C199" t="s">
        <v>51</v>
      </c>
      <c r="D199" s="2">
        <v>8199.7999999999993</v>
      </c>
      <c r="E199" s="2">
        <v>9173.5</v>
      </c>
      <c r="F199" s="2">
        <v>8936.7000000000007</v>
      </c>
      <c r="G199" s="2">
        <v>7903.9</v>
      </c>
      <c r="H199" s="2">
        <v>8264.1</v>
      </c>
      <c r="I199" s="2">
        <v>9909</v>
      </c>
      <c r="J199" s="2">
        <v>10968</v>
      </c>
      <c r="K199" s="2">
        <v>12322.7</v>
      </c>
      <c r="L199" s="2">
        <v>14546</v>
      </c>
      <c r="M199" s="2">
        <v>12268.3</v>
      </c>
      <c r="N199" s="2">
        <v>13803.3</v>
      </c>
      <c r="O199" s="2">
        <v>14199.1</v>
      </c>
      <c r="P199" s="2">
        <v>14522.2</v>
      </c>
      <c r="Q199" s="2">
        <v>14562.4</v>
      </c>
      <c r="R199" s="2">
        <v>15373.2</v>
      </c>
      <c r="S199" s="2">
        <v>16303.6</v>
      </c>
      <c r="T199" s="2">
        <v>15929.9</v>
      </c>
      <c r="U199" s="2">
        <v>17381.900000000001</v>
      </c>
      <c r="V199" s="2">
        <v>18564.7</v>
      </c>
      <c r="W199" s="2">
        <v>19593.5</v>
      </c>
    </row>
    <row r="200" spans="1:23" x14ac:dyDescent="0.25">
      <c r="A200" t="s">
        <v>521</v>
      </c>
      <c r="B200" t="s">
        <v>522</v>
      </c>
      <c r="C200" t="s">
        <v>51</v>
      </c>
      <c r="D200" s="2">
        <v>4401.1000000000004</v>
      </c>
      <c r="E200" s="2">
        <v>4982.2</v>
      </c>
      <c r="F200" s="2">
        <v>4889.3</v>
      </c>
      <c r="G200" s="2">
        <v>4398.5</v>
      </c>
      <c r="H200" s="2">
        <v>4830.2</v>
      </c>
      <c r="I200" s="2">
        <v>5883.7</v>
      </c>
      <c r="J200" s="2">
        <v>6514.3</v>
      </c>
      <c r="K200" s="2">
        <v>7407.4</v>
      </c>
      <c r="L200" s="2">
        <v>8410.5</v>
      </c>
      <c r="M200" s="2">
        <v>7174.2</v>
      </c>
      <c r="N200" s="2">
        <v>8100.9</v>
      </c>
      <c r="O200" s="2">
        <v>8350.2000000000007</v>
      </c>
      <c r="P200" s="2">
        <v>8526.2999999999993</v>
      </c>
      <c r="Q200" s="2">
        <v>8622</v>
      </c>
      <c r="R200" s="2">
        <v>9163.1</v>
      </c>
      <c r="S200" s="2">
        <v>9532.5</v>
      </c>
      <c r="T200" s="2">
        <v>9456.7999999999993</v>
      </c>
      <c r="U200" s="2">
        <v>10197.9</v>
      </c>
      <c r="V200" s="2">
        <v>10817.7</v>
      </c>
      <c r="W200" s="2">
        <v>11400.9</v>
      </c>
    </row>
    <row r="201" spans="1:23" x14ac:dyDescent="0.25">
      <c r="A201" t="s">
        <v>523</v>
      </c>
      <c r="B201" t="s">
        <v>524</v>
      </c>
      <c r="C201" t="s">
        <v>51</v>
      </c>
      <c r="D201" s="2">
        <v>14627.6</v>
      </c>
      <c r="E201" s="2">
        <v>16364.3</v>
      </c>
      <c r="F201" s="2">
        <v>16430.7</v>
      </c>
      <c r="G201" s="2">
        <v>14933.9</v>
      </c>
      <c r="H201" s="2">
        <v>15802.9</v>
      </c>
      <c r="I201" s="2">
        <v>19250.099999999999</v>
      </c>
      <c r="J201" s="2">
        <v>22231.8</v>
      </c>
      <c r="K201" s="2">
        <v>25788.2</v>
      </c>
      <c r="L201" s="2">
        <v>29859.200000000001</v>
      </c>
      <c r="M201" s="2">
        <v>26168.400000000001</v>
      </c>
      <c r="N201" s="2">
        <v>30689.599999999999</v>
      </c>
      <c r="O201" s="2">
        <v>32502.400000000001</v>
      </c>
      <c r="P201" s="2">
        <v>33019.4</v>
      </c>
      <c r="Q201" s="2">
        <v>32747.7</v>
      </c>
      <c r="R201" s="2">
        <v>34386.9</v>
      </c>
      <c r="S201" s="2">
        <v>36210.5</v>
      </c>
      <c r="T201" s="2">
        <v>35577.199999999997</v>
      </c>
      <c r="U201" s="2">
        <v>38870</v>
      </c>
      <c r="V201" s="2">
        <v>41172.400000000001</v>
      </c>
      <c r="W201" s="2">
        <v>43971.9</v>
      </c>
    </row>
    <row r="202" spans="1:23" x14ac:dyDescent="0.25">
      <c r="A202" t="s">
        <v>525</v>
      </c>
      <c r="B202" t="s">
        <v>526</v>
      </c>
      <c r="C202" t="s">
        <v>51</v>
      </c>
      <c r="D202" s="2">
        <v>4360.1000000000004</v>
      </c>
      <c r="E202" s="2">
        <v>4817.7</v>
      </c>
      <c r="F202" s="2">
        <v>4755.6000000000004</v>
      </c>
      <c r="G202" s="2">
        <v>4243.5</v>
      </c>
      <c r="H202" s="2">
        <v>4854</v>
      </c>
      <c r="I202" s="2">
        <v>5628</v>
      </c>
      <c r="J202" s="2">
        <v>6120.1</v>
      </c>
      <c r="K202" s="2">
        <v>7182.4</v>
      </c>
      <c r="L202" s="2">
        <v>8544.4</v>
      </c>
      <c r="M202" s="2">
        <v>7043.7</v>
      </c>
      <c r="N202" s="2">
        <v>7780.7</v>
      </c>
      <c r="O202" s="2">
        <v>8126.8</v>
      </c>
      <c r="P202" s="2">
        <v>8195.2000000000007</v>
      </c>
      <c r="Q202" s="2">
        <v>8193.9</v>
      </c>
      <c r="R202" s="2">
        <v>8641.1</v>
      </c>
      <c r="S202" s="2">
        <v>9040.7999999999993</v>
      </c>
      <c r="T202" s="2">
        <v>8777.7000000000007</v>
      </c>
      <c r="U202" s="2">
        <v>9555.2999999999993</v>
      </c>
      <c r="V202" s="2">
        <v>10179.5</v>
      </c>
      <c r="W202" s="2">
        <v>10795.9</v>
      </c>
    </row>
    <row r="203" spans="1:23" x14ac:dyDescent="0.25">
      <c r="A203" t="s">
        <v>527</v>
      </c>
      <c r="B203" t="s">
        <v>528</v>
      </c>
      <c r="C203" t="s">
        <v>51</v>
      </c>
      <c r="D203" s="2">
        <v>9049.2999999999993</v>
      </c>
      <c r="E203" s="2">
        <v>10391.1</v>
      </c>
      <c r="F203" s="2">
        <v>10239.6</v>
      </c>
      <c r="G203" s="2">
        <v>9270.6</v>
      </c>
      <c r="H203" s="2">
        <v>9820.5</v>
      </c>
      <c r="I203" s="2">
        <v>11518.2</v>
      </c>
      <c r="J203" s="2">
        <v>12852.6</v>
      </c>
      <c r="K203" s="2">
        <v>14639.5</v>
      </c>
      <c r="L203" s="2">
        <v>17010.7</v>
      </c>
      <c r="M203" s="2">
        <v>14425.4</v>
      </c>
      <c r="N203" s="2">
        <v>16230.8</v>
      </c>
      <c r="O203" s="2">
        <v>16802.599999999999</v>
      </c>
      <c r="P203" s="2">
        <v>17054.2</v>
      </c>
      <c r="Q203" s="2">
        <v>17340.099999999999</v>
      </c>
      <c r="R203" s="2">
        <v>18017.7</v>
      </c>
      <c r="S203" s="2">
        <v>19044.7</v>
      </c>
      <c r="T203" s="2">
        <v>18796.3</v>
      </c>
      <c r="U203" s="2">
        <v>20442</v>
      </c>
      <c r="V203" s="2">
        <v>21945.4</v>
      </c>
      <c r="W203" s="2">
        <v>22896.799999999999</v>
      </c>
    </row>
    <row r="204" spans="1:23" x14ac:dyDescent="0.25">
      <c r="A204" t="s">
        <v>529</v>
      </c>
      <c r="B204" t="s">
        <v>530</v>
      </c>
      <c r="C204" t="s">
        <v>51</v>
      </c>
      <c r="D204" s="2">
        <v>5393.9</v>
      </c>
      <c r="E204" s="2">
        <v>6021.9</v>
      </c>
      <c r="F204" s="2">
        <v>5930.1</v>
      </c>
      <c r="G204" s="2">
        <v>5526.6</v>
      </c>
      <c r="H204" s="2">
        <v>5834.5</v>
      </c>
      <c r="I204" s="2">
        <v>6935.7</v>
      </c>
      <c r="J204" s="2">
        <v>7657.4</v>
      </c>
      <c r="K204" s="2">
        <v>8667.5</v>
      </c>
      <c r="L204" s="2">
        <v>10094.6</v>
      </c>
      <c r="M204" s="2">
        <v>8731.5</v>
      </c>
      <c r="N204" s="2">
        <v>9886.6</v>
      </c>
      <c r="O204" s="2">
        <v>10288.200000000001</v>
      </c>
      <c r="P204" s="2">
        <v>10432.5</v>
      </c>
      <c r="Q204" s="2">
        <v>10508.5</v>
      </c>
      <c r="R204" s="2">
        <v>11045.1</v>
      </c>
      <c r="S204" s="2">
        <v>11496</v>
      </c>
      <c r="T204" s="2">
        <v>11387.3</v>
      </c>
      <c r="U204" s="2">
        <v>12284.7</v>
      </c>
      <c r="V204" s="2">
        <v>12854</v>
      </c>
      <c r="W204" s="2">
        <v>13541.1</v>
      </c>
    </row>
    <row r="205" spans="1:23" x14ac:dyDescent="0.25">
      <c r="A205" t="s">
        <v>531</v>
      </c>
      <c r="B205" t="s">
        <v>532</v>
      </c>
      <c r="C205" t="s">
        <v>51</v>
      </c>
      <c r="D205" s="2">
        <v>10457</v>
      </c>
      <c r="E205" s="2">
        <v>11941.1</v>
      </c>
      <c r="F205" s="2">
        <v>12057.7</v>
      </c>
      <c r="G205" s="2">
        <v>10940.9</v>
      </c>
      <c r="H205" s="2">
        <v>11618</v>
      </c>
      <c r="I205" s="2">
        <v>14013.3</v>
      </c>
      <c r="J205" s="2">
        <v>15631.1</v>
      </c>
      <c r="K205" s="2">
        <v>17915.7</v>
      </c>
      <c r="L205" s="2">
        <v>20334.8</v>
      </c>
      <c r="M205" s="2">
        <v>18181.2</v>
      </c>
      <c r="N205" s="2">
        <v>20355.2</v>
      </c>
      <c r="O205" s="2">
        <v>21421.3</v>
      </c>
      <c r="P205" s="2">
        <v>22376.799999999999</v>
      </c>
      <c r="Q205" s="2">
        <v>22263.4</v>
      </c>
      <c r="R205" s="2">
        <v>23133.9</v>
      </c>
      <c r="S205" s="2">
        <v>24761.4</v>
      </c>
      <c r="T205" s="2">
        <v>24768.799999999999</v>
      </c>
      <c r="U205" s="2">
        <v>27136.3</v>
      </c>
      <c r="V205" s="2">
        <v>29399.8</v>
      </c>
      <c r="W205" s="2">
        <v>31544.3</v>
      </c>
    </row>
    <row r="206" spans="1:23" x14ac:dyDescent="0.25">
      <c r="A206" t="s">
        <v>533</v>
      </c>
      <c r="B206" t="s">
        <v>534</v>
      </c>
      <c r="C206" t="s">
        <v>51</v>
      </c>
      <c r="D206" s="2">
        <v>11390.8</v>
      </c>
      <c r="E206" s="2">
        <v>13069.6</v>
      </c>
      <c r="F206" s="2">
        <v>13121.7</v>
      </c>
      <c r="G206" s="2">
        <v>12169.1</v>
      </c>
      <c r="H206" s="2">
        <v>12869.8</v>
      </c>
      <c r="I206" s="2">
        <v>15374.1</v>
      </c>
      <c r="J206" s="2">
        <v>17066.8</v>
      </c>
      <c r="K206" s="2">
        <v>19454</v>
      </c>
      <c r="L206" s="2">
        <v>22760.3</v>
      </c>
      <c r="M206" s="2">
        <v>19383.400000000001</v>
      </c>
      <c r="N206" s="2">
        <v>22253.4</v>
      </c>
      <c r="O206" s="2">
        <v>23110.799999999999</v>
      </c>
      <c r="P206" s="2">
        <v>23760.1</v>
      </c>
      <c r="Q206" s="2">
        <v>23794.3</v>
      </c>
      <c r="R206" s="2">
        <v>24952</v>
      </c>
      <c r="S206" s="2">
        <v>26211.1</v>
      </c>
      <c r="T206" s="2">
        <v>25752</v>
      </c>
      <c r="U206" s="2">
        <v>28094.3</v>
      </c>
      <c r="V206" s="2">
        <v>29892.3</v>
      </c>
      <c r="W206" s="2">
        <v>32122</v>
      </c>
    </row>
    <row r="207" spans="1:23" x14ac:dyDescent="0.25">
      <c r="A207" t="s">
        <v>535</v>
      </c>
      <c r="B207" t="s">
        <v>536</v>
      </c>
      <c r="C207" t="s">
        <v>51</v>
      </c>
      <c r="D207" s="2">
        <v>4962.7</v>
      </c>
      <c r="E207" s="2">
        <v>5647.2</v>
      </c>
      <c r="F207" s="2">
        <v>5659.8</v>
      </c>
      <c r="G207" s="2">
        <v>5219.1000000000004</v>
      </c>
      <c r="H207" s="2">
        <v>5543.3</v>
      </c>
      <c r="I207" s="2">
        <v>6365.1</v>
      </c>
      <c r="J207" s="2">
        <v>7209</v>
      </c>
      <c r="K207" s="2">
        <v>8351.9</v>
      </c>
      <c r="L207" s="2">
        <v>10051.9</v>
      </c>
      <c r="M207" s="2">
        <v>8353.7000000000007</v>
      </c>
      <c r="N207" s="2">
        <v>9285.2999999999993</v>
      </c>
      <c r="O207" s="2">
        <v>9590.7000000000007</v>
      </c>
      <c r="P207" s="2">
        <v>9599.2999999999993</v>
      </c>
      <c r="Q207" s="2">
        <v>9415.2999999999993</v>
      </c>
      <c r="R207" s="2">
        <v>9850.7999999999993</v>
      </c>
      <c r="S207" s="2">
        <v>10266.4</v>
      </c>
      <c r="T207" s="2">
        <v>10014</v>
      </c>
      <c r="U207" s="2">
        <v>10901.1</v>
      </c>
      <c r="V207" s="2">
        <v>11723.1</v>
      </c>
      <c r="W207" s="2">
        <v>12270.3</v>
      </c>
    </row>
    <row r="208" spans="1:23" x14ac:dyDescent="0.25">
      <c r="A208" t="s">
        <v>537</v>
      </c>
      <c r="B208" t="s">
        <v>538</v>
      </c>
      <c r="C208" t="s">
        <v>51</v>
      </c>
      <c r="D208" s="2">
        <v>7715.5</v>
      </c>
      <c r="E208" s="2">
        <v>8955.7999999999993</v>
      </c>
      <c r="F208" s="2">
        <v>8751.6</v>
      </c>
      <c r="G208" s="2">
        <v>8002</v>
      </c>
      <c r="H208" s="2">
        <v>8374</v>
      </c>
      <c r="I208" s="2">
        <v>9862.7000000000007</v>
      </c>
      <c r="J208" s="2">
        <v>10819.8</v>
      </c>
      <c r="K208" s="2">
        <v>12476.5</v>
      </c>
      <c r="L208" s="2">
        <v>14764</v>
      </c>
      <c r="M208" s="2">
        <v>12378.9</v>
      </c>
      <c r="N208" s="2">
        <v>14085.9</v>
      </c>
      <c r="O208" s="2">
        <v>14859</v>
      </c>
      <c r="P208" s="2">
        <v>15272.8</v>
      </c>
      <c r="Q208" s="2">
        <v>15493.9</v>
      </c>
      <c r="R208" s="2">
        <v>15998.1</v>
      </c>
      <c r="S208" s="2">
        <v>16527.5</v>
      </c>
      <c r="T208" s="2">
        <v>16381.6</v>
      </c>
      <c r="U208" s="2">
        <v>17974.099999999999</v>
      </c>
      <c r="V208" s="2">
        <v>18797</v>
      </c>
      <c r="W208" s="2">
        <v>20048.7</v>
      </c>
    </row>
    <row r="209" spans="1:23" x14ac:dyDescent="0.25">
      <c r="A209" t="s">
        <v>539</v>
      </c>
      <c r="B209" t="s">
        <v>540</v>
      </c>
      <c r="C209" t="s">
        <v>51</v>
      </c>
      <c r="D209" s="2">
        <v>7455.2</v>
      </c>
      <c r="E209" s="2">
        <v>8635.4</v>
      </c>
      <c r="F209" s="2">
        <v>8595.9</v>
      </c>
      <c r="G209" s="2">
        <v>7895.2</v>
      </c>
      <c r="H209" s="2">
        <v>8222.1</v>
      </c>
      <c r="I209" s="2">
        <v>9749</v>
      </c>
      <c r="J209" s="2">
        <v>10774.4</v>
      </c>
      <c r="K209" s="2">
        <v>12159.8</v>
      </c>
      <c r="L209" s="2">
        <v>14430.1</v>
      </c>
      <c r="M209" s="2">
        <v>12345.6</v>
      </c>
      <c r="N209" s="2">
        <v>13824.4</v>
      </c>
      <c r="O209" s="2">
        <v>14668</v>
      </c>
      <c r="P209" s="2">
        <v>14895.2</v>
      </c>
      <c r="Q209" s="2">
        <v>15276.4</v>
      </c>
      <c r="R209" s="2">
        <v>15964.9</v>
      </c>
      <c r="S209" s="2">
        <v>16859.2</v>
      </c>
      <c r="T209" s="2">
        <v>16599.900000000001</v>
      </c>
      <c r="U209" s="2">
        <v>18005.400000000001</v>
      </c>
      <c r="V209" s="2">
        <v>19492.5</v>
      </c>
      <c r="W209" s="2">
        <v>20817.8</v>
      </c>
    </row>
    <row r="210" spans="1:23" x14ac:dyDescent="0.25">
      <c r="A210" t="s">
        <v>541</v>
      </c>
      <c r="B210" t="s">
        <v>542</v>
      </c>
      <c r="C210" t="s">
        <v>51</v>
      </c>
      <c r="D210" s="2">
        <v>4348.8</v>
      </c>
      <c r="E210" s="2">
        <v>5153.8</v>
      </c>
      <c r="F210" s="2">
        <v>5077.8999999999996</v>
      </c>
      <c r="G210" s="2">
        <v>4587.3</v>
      </c>
      <c r="H210" s="2">
        <v>4797.8</v>
      </c>
      <c r="I210" s="2">
        <v>5730.4</v>
      </c>
      <c r="J210" s="2">
        <v>6267.1</v>
      </c>
      <c r="K210" s="2">
        <v>7297.8</v>
      </c>
      <c r="L210" s="2">
        <v>8347.9</v>
      </c>
      <c r="M210" s="2">
        <v>7284</v>
      </c>
      <c r="N210" s="2">
        <v>8243.9</v>
      </c>
      <c r="O210" s="2">
        <v>8649.6</v>
      </c>
      <c r="P210" s="2">
        <v>8648.6</v>
      </c>
      <c r="Q210" s="2">
        <v>8870.5</v>
      </c>
      <c r="R210" s="2">
        <v>9228.1</v>
      </c>
      <c r="S210" s="2">
        <v>9527.6</v>
      </c>
      <c r="T210" s="2">
        <v>9372.2000000000007</v>
      </c>
      <c r="U210" s="2">
        <v>10383.6</v>
      </c>
      <c r="V210" s="2">
        <v>11037.2</v>
      </c>
      <c r="W210" s="2">
        <v>11820.8</v>
      </c>
    </row>
    <row r="211" spans="1:23" x14ac:dyDescent="0.25">
      <c r="A211" t="s">
        <v>543</v>
      </c>
      <c r="B211" t="s">
        <v>544</v>
      </c>
      <c r="C211" t="s">
        <v>51</v>
      </c>
      <c r="D211" s="2">
        <v>28901.7</v>
      </c>
      <c r="E211" s="2">
        <v>33284</v>
      </c>
      <c r="F211" s="2">
        <v>32549.3</v>
      </c>
      <c r="G211" s="2">
        <v>29625.599999999999</v>
      </c>
      <c r="H211" s="2">
        <v>31521.599999999999</v>
      </c>
      <c r="I211" s="2">
        <v>38942.9</v>
      </c>
      <c r="J211" s="2">
        <v>43856.800000000003</v>
      </c>
      <c r="K211" s="2">
        <v>50637.5</v>
      </c>
      <c r="L211" s="2">
        <v>58230.5</v>
      </c>
      <c r="M211" s="2">
        <v>51477.599999999999</v>
      </c>
      <c r="N211" s="2">
        <v>58729.4</v>
      </c>
      <c r="O211" s="2">
        <v>61304.800000000003</v>
      </c>
      <c r="P211" s="2">
        <v>63558.9</v>
      </c>
      <c r="Q211" s="2">
        <v>65317.3</v>
      </c>
      <c r="R211" s="2">
        <v>67909.8</v>
      </c>
      <c r="S211" s="2">
        <v>71987.8</v>
      </c>
      <c r="T211" s="2">
        <v>71223.7</v>
      </c>
      <c r="U211" s="2">
        <v>79116.5</v>
      </c>
      <c r="V211" s="2">
        <v>86425.8</v>
      </c>
      <c r="W211" s="2">
        <v>93425.7</v>
      </c>
    </row>
    <row r="212" spans="1:23" x14ac:dyDescent="0.25">
      <c r="A212" t="s">
        <v>545</v>
      </c>
      <c r="B212" t="s">
        <v>546</v>
      </c>
      <c r="C212" t="s">
        <v>51</v>
      </c>
      <c r="D212" s="2">
        <v>9224.4</v>
      </c>
      <c r="E212" s="2">
        <v>10470.5</v>
      </c>
      <c r="F212" s="2">
        <v>10200.6</v>
      </c>
      <c r="G212" s="2">
        <v>9549</v>
      </c>
      <c r="H212" s="2">
        <v>10466.200000000001</v>
      </c>
      <c r="I212" s="2">
        <v>12420.3</v>
      </c>
      <c r="J212" s="2">
        <v>13846.6</v>
      </c>
      <c r="K212" s="2">
        <v>15667.3</v>
      </c>
      <c r="L212" s="2">
        <v>18261.3</v>
      </c>
      <c r="M212" s="2">
        <v>16047.5</v>
      </c>
      <c r="N212" s="2">
        <v>18602.8</v>
      </c>
      <c r="O212" s="2">
        <v>20014.900000000001</v>
      </c>
      <c r="P212" s="2">
        <v>20419.8</v>
      </c>
      <c r="Q212" s="2">
        <v>20299.8</v>
      </c>
      <c r="R212" s="2">
        <v>21424.400000000001</v>
      </c>
      <c r="S212" s="2">
        <v>22822.3</v>
      </c>
      <c r="T212" s="2">
        <v>22576.1</v>
      </c>
      <c r="U212" s="2">
        <v>24634.9</v>
      </c>
      <c r="V212" s="2">
        <v>25900.6</v>
      </c>
      <c r="W212" s="2">
        <v>28109.5</v>
      </c>
    </row>
    <row r="213" spans="1:23" x14ac:dyDescent="0.25">
      <c r="A213" t="s">
        <v>548</v>
      </c>
      <c r="B213" t="s">
        <v>549</v>
      </c>
      <c r="C213" t="s">
        <v>51</v>
      </c>
      <c r="D213" s="2">
        <v>36720.5</v>
      </c>
      <c r="E213" s="2">
        <v>39198.300000000003</v>
      </c>
      <c r="F213" s="2">
        <v>40664.699999999997</v>
      </c>
      <c r="G213" s="2">
        <v>40908.9</v>
      </c>
      <c r="H213" s="2">
        <v>42165.9</v>
      </c>
      <c r="I213" s="2">
        <v>44139.5</v>
      </c>
      <c r="J213" s="2">
        <v>46251.3</v>
      </c>
      <c r="K213" s="2">
        <v>49210.6</v>
      </c>
      <c r="L213" s="2">
        <v>50512.7</v>
      </c>
      <c r="M213" s="2">
        <v>49166.1</v>
      </c>
      <c r="N213" s="2">
        <v>50688.1</v>
      </c>
      <c r="O213" s="2">
        <v>49832.7</v>
      </c>
      <c r="P213" s="2">
        <v>48345.5</v>
      </c>
      <c r="Q213" s="2">
        <v>49397.7</v>
      </c>
      <c r="R213" s="2">
        <v>50782.1</v>
      </c>
      <c r="S213" s="2">
        <v>52770.6</v>
      </c>
      <c r="T213" s="2">
        <v>55077.7</v>
      </c>
      <c r="U213" s="2">
        <v>57652.7</v>
      </c>
      <c r="V213" s="2">
        <v>60909.7</v>
      </c>
      <c r="W213" s="2">
        <v>63524.6</v>
      </c>
    </row>
    <row r="214" spans="1:23" x14ac:dyDescent="0.25">
      <c r="A214" t="s">
        <v>550</v>
      </c>
      <c r="B214" t="s">
        <v>551</v>
      </c>
      <c r="C214" t="s">
        <v>51</v>
      </c>
      <c r="D214" s="2">
        <v>5026.3999999999996</v>
      </c>
      <c r="E214" s="2">
        <v>5472.7</v>
      </c>
      <c r="F214" s="2">
        <v>5858.6</v>
      </c>
      <c r="G214" s="2">
        <v>6176.7</v>
      </c>
      <c r="H214" s="2">
        <v>6402.6</v>
      </c>
      <c r="I214" s="2">
        <v>6795.9</v>
      </c>
      <c r="J214" s="2">
        <v>7219.8</v>
      </c>
      <c r="K214" s="2">
        <v>7710.4</v>
      </c>
      <c r="L214" s="2">
        <v>7920.5</v>
      </c>
      <c r="M214" s="2">
        <v>7498.4</v>
      </c>
      <c r="N214" s="2">
        <v>7568.7</v>
      </c>
      <c r="O214" s="2">
        <v>7377.8</v>
      </c>
      <c r="P214" s="2">
        <v>7164.8</v>
      </c>
      <c r="Q214" s="2">
        <v>7244.4</v>
      </c>
      <c r="R214" s="2">
        <v>7508.8</v>
      </c>
      <c r="S214" s="2">
        <v>7881</v>
      </c>
      <c r="T214" s="2">
        <v>8507.7999999999993</v>
      </c>
      <c r="U214" s="2">
        <v>9223.7000000000007</v>
      </c>
      <c r="V214" s="2">
        <v>9729.6</v>
      </c>
      <c r="W214" s="2">
        <v>10239.799999999999</v>
      </c>
    </row>
    <row r="215" spans="1:23" x14ac:dyDescent="0.25">
      <c r="A215" t="s">
        <v>552</v>
      </c>
      <c r="B215" t="s">
        <v>553</v>
      </c>
      <c r="C215" t="s">
        <v>51</v>
      </c>
      <c r="D215" s="2">
        <v>24734.2</v>
      </c>
      <c r="E215" s="2">
        <v>26028.400000000001</v>
      </c>
      <c r="F215" s="2">
        <v>27061.3</v>
      </c>
      <c r="G215" s="2">
        <v>27992.7</v>
      </c>
      <c r="H215" s="2">
        <v>29109.3</v>
      </c>
      <c r="I215" s="2">
        <v>30009.7</v>
      </c>
      <c r="J215" s="2">
        <v>31441.4</v>
      </c>
      <c r="K215" s="2">
        <v>32980.6</v>
      </c>
      <c r="L215" s="2">
        <v>33059.199999999997</v>
      </c>
      <c r="M215" s="2">
        <v>32725.5</v>
      </c>
      <c r="N215" s="2">
        <v>33393.300000000003</v>
      </c>
      <c r="O215" s="2">
        <v>32669.9</v>
      </c>
      <c r="P215" s="2">
        <v>31554.799999999999</v>
      </c>
      <c r="Q215" s="2">
        <v>31999.3</v>
      </c>
      <c r="R215" s="2">
        <v>32438.400000000001</v>
      </c>
      <c r="S215" s="2">
        <v>33923.599999999999</v>
      </c>
      <c r="T215" s="2">
        <v>35246.199999999997</v>
      </c>
      <c r="U215" s="2">
        <v>36823.199999999997</v>
      </c>
      <c r="V215" s="2">
        <v>38474.400000000001</v>
      </c>
      <c r="W215" s="2">
        <v>40027.699999999997</v>
      </c>
    </row>
    <row r="216" spans="1:23" x14ac:dyDescent="0.25">
      <c r="A216" t="s">
        <v>554</v>
      </c>
      <c r="B216" t="s">
        <v>555</v>
      </c>
      <c r="C216" t="s">
        <v>51</v>
      </c>
      <c r="D216" s="2">
        <v>47515.1</v>
      </c>
      <c r="E216" s="2">
        <v>50026.3</v>
      </c>
      <c r="F216" s="2">
        <v>53071.1</v>
      </c>
      <c r="G216" s="2">
        <v>54493.599999999999</v>
      </c>
      <c r="H216" s="2">
        <v>57288.9</v>
      </c>
      <c r="I216" s="2">
        <v>59647.3</v>
      </c>
      <c r="J216" s="2">
        <v>62364.800000000003</v>
      </c>
      <c r="K216" s="2">
        <v>65807.100000000006</v>
      </c>
      <c r="L216" s="2">
        <v>67581.7</v>
      </c>
      <c r="M216" s="2">
        <v>66436.600000000006</v>
      </c>
      <c r="N216" s="2">
        <v>67733</v>
      </c>
      <c r="O216" s="2">
        <v>66343.899999999994</v>
      </c>
      <c r="P216" s="2">
        <v>62528.7</v>
      </c>
      <c r="Q216" s="2">
        <v>62955</v>
      </c>
      <c r="R216" s="2">
        <v>63145.8</v>
      </c>
      <c r="S216" s="2">
        <v>64897.1</v>
      </c>
      <c r="T216" s="2">
        <v>66942.3</v>
      </c>
      <c r="U216" s="2">
        <v>70359.399999999994</v>
      </c>
      <c r="V216" s="2">
        <v>73602.7</v>
      </c>
      <c r="W216" s="2">
        <v>77439.7</v>
      </c>
    </row>
    <row r="217" spans="1:23" x14ac:dyDescent="0.25">
      <c r="A217" t="s">
        <v>556</v>
      </c>
      <c r="B217" t="s">
        <v>557</v>
      </c>
      <c r="C217" t="s">
        <v>51</v>
      </c>
      <c r="D217" s="2">
        <v>8976.7000000000007</v>
      </c>
      <c r="E217" s="2">
        <v>9322.7999999999993</v>
      </c>
      <c r="F217" s="2">
        <v>9637.4</v>
      </c>
      <c r="G217" s="2">
        <v>10003.700000000001</v>
      </c>
      <c r="H217" s="2">
        <v>10412.9</v>
      </c>
      <c r="I217" s="2">
        <v>10721.4</v>
      </c>
      <c r="J217" s="2">
        <v>11383.8</v>
      </c>
      <c r="K217" s="2">
        <v>11818.6</v>
      </c>
      <c r="L217" s="2">
        <v>11770.6</v>
      </c>
      <c r="M217" s="2">
        <v>11345.1</v>
      </c>
      <c r="N217" s="2">
        <v>11804.2</v>
      </c>
      <c r="O217" s="2">
        <v>11533</v>
      </c>
      <c r="P217" s="2">
        <v>10946.7</v>
      </c>
      <c r="Q217" s="2">
        <v>10952.6</v>
      </c>
      <c r="R217" s="2">
        <v>11165.2</v>
      </c>
      <c r="S217" s="2">
        <v>11952.3</v>
      </c>
      <c r="T217" s="2">
        <v>12124.4</v>
      </c>
      <c r="U217" s="2">
        <v>12845.4</v>
      </c>
      <c r="V217" s="2">
        <v>13097.5</v>
      </c>
      <c r="W217" s="2">
        <v>13373.2</v>
      </c>
    </row>
    <row r="218" spans="1:23" x14ac:dyDescent="0.25">
      <c r="A218" t="s">
        <v>563</v>
      </c>
      <c r="B218" t="s">
        <v>564</v>
      </c>
      <c r="C218" t="s">
        <v>51</v>
      </c>
      <c r="D218" s="2">
        <v>4592.5</v>
      </c>
      <c r="E218" s="2">
        <v>5239.1000000000004</v>
      </c>
      <c r="F218" s="2">
        <v>5797.9</v>
      </c>
      <c r="G218" s="2">
        <v>6070.6</v>
      </c>
      <c r="H218" s="2">
        <v>7172.7</v>
      </c>
      <c r="I218" s="2">
        <v>9242.6</v>
      </c>
      <c r="J218" s="2">
        <v>11470.6</v>
      </c>
      <c r="K218" s="2">
        <v>15357.7</v>
      </c>
      <c r="L218" s="2">
        <v>16700.5</v>
      </c>
      <c r="M218" s="2">
        <v>14467.1</v>
      </c>
      <c r="N218" s="2">
        <v>14686</v>
      </c>
      <c r="O218" s="2">
        <v>15019.6</v>
      </c>
      <c r="P218" s="2">
        <v>15692.2</v>
      </c>
      <c r="Q218" s="2">
        <v>16020.9</v>
      </c>
      <c r="R218" s="2">
        <v>17259.7</v>
      </c>
      <c r="S218" s="2">
        <v>18337.900000000001</v>
      </c>
      <c r="T218" s="2">
        <v>19678.599999999999</v>
      </c>
      <c r="U218" s="2">
        <v>22768.799999999999</v>
      </c>
      <c r="V218" s="2">
        <v>24823.7</v>
      </c>
      <c r="W218" s="2">
        <v>27394.5</v>
      </c>
    </row>
    <row r="219" spans="1:23" x14ac:dyDescent="0.25">
      <c r="A219" t="s">
        <v>565</v>
      </c>
      <c r="B219" t="s">
        <v>566</v>
      </c>
      <c r="C219" t="s">
        <v>51</v>
      </c>
      <c r="D219" s="2">
        <v>4915.7</v>
      </c>
      <c r="E219" s="2">
        <v>5432.5</v>
      </c>
      <c r="F219" s="2">
        <v>5966.4</v>
      </c>
      <c r="G219" s="2">
        <v>6167.8</v>
      </c>
      <c r="H219" s="2">
        <v>7030.6</v>
      </c>
      <c r="I219" s="2">
        <v>8906.4</v>
      </c>
      <c r="J219" s="2">
        <v>11148.8</v>
      </c>
      <c r="K219" s="2">
        <v>15110.3</v>
      </c>
      <c r="L219" s="2">
        <v>16297.6</v>
      </c>
      <c r="M219" s="2">
        <v>14075.5</v>
      </c>
      <c r="N219" s="2">
        <v>14678.8</v>
      </c>
      <c r="O219" s="2">
        <v>15427.5</v>
      </c>
      <c r="P219" s="2">
        <v>15865</v>
      </c>
      <c r="Q219" s="2">
        <v>15798.8</v>
      </c>
      <c r="R219" s="2">
        <v>16610.2</v>
      </c>
      <c r="S219" s="2">
        <v>17762.400000000001</v>
      </c>
      <c r="T219" s="2">
        <v>18902.5</v>
      </c>
      <c r="U219" s="2">
        <v>21050</v>
      </c>
      <c r="V219" s="2">
        <v>23514</v>
      </c>
      <c r="W219" s="2">
        <v>25222.799999999999</v>
      </c>
    </row>
    <row r="220" spans="1:23" x14ac:dyDescent="0.25">
      <c r="A220" t="s">
        <v>567</v>
      </c>
      <c r="B220" t="s">
        <v>568</v>
      </c>
      <c r="C220" t="s">
        <v>51</v>
      </c>
      <c r="D220" s="2">
        <v>4786.1000000000004</v>
      </c>
      <c r="E220" s="2">
        <v>5426.8</v>
      </c>
      <c r="F220" s="2">
        <v>5871.7</v>
      </c>
      <c r="G220" s="2">
        <v>6065.3</v>
      </c>
      <c r="H220" s="2">
        <v>6933.9</v>
      </c>
      <c r="I220" s="2">
        <v>8775.9</v>
      </c>
      <c r="J220" s="2">
        <v>10567.5</v>
      </c>
      <c r="K220" s="2">
        <v>13800.7</v>
      </c>
      <c r="L220" s="2">
        <v>15524.7</v>
      </c>
      <c r="M220" s="2">
        <v>13446.9</v>
      </c>
      <c r="N220" s="2">
        <v>13726.2</v>
      </c>
      <c r="O220" s="2">
        <v>13869.4</v>
      </c>
      <c r="P220" s="2">
        <v>14269.5</v>
      </c>
      <c r="Q220" s="2">
        <v>14602.1</v>
      </c>
      <c r="R220" s="2">
        <v>15281.2</v>
      </c>
      <c r="S220" s="2">
        <v>16143.9</v>
      </c>
      <c r="T220" s="2">
        <v>16915.900000000001</v>
      </c>
      <c r="U220" s="2">
        <v>19331.5</v>
      </c>
      <c r="V220" s="2">
        <v>21513.3</v>
      </c>
      <c r="W220" s="2">
        <v>23631.9</v>
      </c>
    </row>
    <row r="221" spans="1:23" x14ac:dyDescent="0.25">
      <c r="A221" t="s">
        <v>569</v>
      </c>
      <c r="B221" t="s">
        <v>570</v>
      </c>
      <c r="C221" t="s">
        <v>51</v>
      </c>
      <c r="D221" s="2">
        <v>4778.3</v>
      </c>
      <c r="E221" s="2">
        <v>5275.6</v>
      </c>
      <c r="F221" s="2">
        <v>5708.4</v>
      </c>
      <c r="G221" s="2">
        <v>5881.8</v>
      </c>
      <c r="H221" s="2">
        <v>7152.8</v>
      </c>
      <c r="I221" s="2">
        <v>8974.1</v>
      </c>
      <c r="J221" s="2">
        <v>10907.2</v>
      </c>
      <c r="K221" s="2">
        <v>13791</v>
      </c>
      <c r="L221" s="2">
        <v>15282.5</v>
      </c>
      <c r="M221" s="2">
        <v>13351.1</v>
      </c>
      <c r="N221" s="2">
        <v>13591.1</v>
      </c>
      <c r="O221" s="2">
        <v>15082.3</v>
      </c>
      <c r="P221" s="2">
        <v>15109.4</v>
      </c>
      <c r="Q221" s="2">
        <v>16167.6</v>
      </c>
      <c r="R221" s="2">
        <v>16997</v>
      </c>
      <c r="S221" s="2">
        <v>17118.7</v>
      </c>
      <c r="T221" s="2">
        <v>17523.599999999999</v>
      </c>
      <c r="U221" s="2">
        <v>19113.400000000001</v>
      </c>
      <c r="V221" s="2">
        <v>21161</v>
      </c>
      <c r="W221" s="2">
        <v>22189</v>
      </c>
    </row>
    <row r="222" spans="1:23" x14ac:dyDescent="0.25">
      <c r="A222" t="s">
        <v>571</v>
      </c>
      <c r="B222" t="s">
        <v>572</v>
      </c>
      <c r="C222" t="s">
        <v>51</v>
      </c>
      <c r="D222" s="2">
        <v>5054.5</v>
      </c>
      <c r="E222" s="2">
        <v>5806.5</v>
      </c>
      <c r="F222" s="2">
        <v>6218.3</v>
      </c>
      <c r="G222" s="2">
        <v>6399.7</v>
      </c>
      <c r="H222" s="2">
        <v>7831</v>
      </c>
      <c r="I222" s="2">
        <v>10071.299999999999</v>
      </c>
      <c r="J222" s="2">
        <v>12352.6</v>
      </c>
      <c r="K222" s="2">
        <v>15917.3</v>
      </c>
      <c r="L222" s="2">
        <v>18375.900000000001</v>
      </c>
      <c r="M222" s="2">
        <v>16458.5</v>
      </c>
      <c r="N222" s="2">
        <v>15977.2</v>
      </c>
      <c r="O222" s="2">
        <v>18230.8</v>
      </c>
      <c r="P222" s="2">
        <v>16783</v>
      </c>
      <c r="Q222" s="2">
        <v>17578</v>
      </c>
      <c r="R222" s="2">
        <v>19757</v>
      </c>
      <c r="S222" s="2">
        <v>19616.3</v>
      </c>
      <c r="T222" s="2">
        <v>20555.7</v>
      </c>
      <c r="U222" s="2">
        <v>21939</v>
      </c>
      <c r="V222" s="2">
        <v>24361.4</v>
      </c>
      <c r="W222" s="2">
        <v>25528.400000000001</v>
      </c>
    </row>
    <row r="223" spans="1:23" x14ac:dyDescent="0.25">
      <c r="A223" t="s">
        <v>573</v>
      </c>
      <c r="B223" t="s">
        <v>574</v>
      </c>
      <c r="C223" t="s">
        <v>51</v>
      </c>
      <c r="D223" s="2">
        <v>9078.1</v>
      </c>
      <c r="E223" s="2">
        <v>9504.7999999999993</v>
      </c>
      <c r="F223" s="2">
        <v>10362.299999999999</v>
      </c>
      <c r="G223" s="2">
        <v>10909.1</v>
      </c>
      <c r="H223" s="2">
        <v>12953</v>
      </c>
      <c r="I223" s="2">
        <v>18991.7</v>
      </c>
      <c r="J223" s="2">
        <v>22856.5</v>
      </c>
      <c r="K223" s="2">
        <v>30690.3</v>
      </c>
      <c r="L223" s="2">
        <v>38385.1</v>
      </c>
      <c r="M223" s="2">
        <v>30935.3</v>
      </c>
      <c r="N223" s="2">
        <v>32344</v>
      </c>
      <c r="O223" s="2">
        <v>36630.5</v>
      </c>
      <c r="P223" s="2">
        <v>36903.800000000003</v>
      </c>
      <c r="Q223" s="2">
        <v>38285.9</v>
      </c>
      <c r="R223" s="2">
        <v>39568.1</v>
      </c>
      <c r="S223" s="2">
        <v>44139.1</v>
      </c>
      <c r="T223" s="2">
        <v>45414.9</v>
      </c>
      <c r="U223" s="2">
        <v>50565.1</v>
      </c>
      <c r="V223" s="2">
        <v>55306.5</v>
      </c>
      <c r="W223" s="2">
        <v>61660.4</v>
      </c>
    </row>
    <row r="224" spans="1:23" x14ac:dyDescent="0.25">
      <c r="A224" t="s">
        <v>575</v>
      </c>
      <c r="B224" t="s">
        <v>576</v>
      </c>
      <c r="C224" t="s">
        <v>51</v>
      </c>
      <c r="D224" s="2">
        <v>3528.8</v>
      </c>
      <c r="E224" s="2">
        <v>4088.2</v>
      </c>
      <c r="F224" s="2">
        <v>4044.3</v>
      </c>
      <c r="G224" s="2">
        <v>4525.8</v>
      </c>
      <c r="H224" s="2">
        <v>5303.5</v>
      </c>
      <c r="I224" s="2">
        <v>6468.3</v>
      </c>
      <c r="J224" s="2">
        <v>8050.1</v>
      </c>
      <c r="K224" s="2">
        <v>10233</v>
      </c>
      <c r="L224" s="2">
        <v>11392</v>
      </c>
      <c r="M224" s="2">
        <v>9986.1</v>
      </c>
      <c r="N224" s="2">
        <v>10073.6</v>
      </c>
      <c r="O224" s="2">
        <v>10550.6</v>
      </c>
      <c r="P224" s="2">
        <v>10824.4</v>
      </c>
      <c r="Q224" s="2">
        <v>10827.1</v>
      </c>
      <c r="R224" s="2">
        <v>10973.9</v>
      </c>
      <c r="S224" s="2">
        <v>11776.2</v>
      </c>
      <c r="T224" s="2">
        <v>12155.6</v>
      </c>
      <c r="U224" s="2">
        <v>13929.6</v>
      </c>
      <c r="V224" s="2">
        <v>15895.3</v>
      </c>
      <c r="W224" s="2">
        <v>17297.5</v>
      </c>
    </row>
    <row r="225" spans="1:23" x14ac:dyDescent="0.25">
      <c r="A225" t="s">
        <v>577</v>
      </c>
      <c r="B225" t="s">
        <v>578</v>
      </c>
      <c r="C225" t="s">
        <v>51</v>
      </c>
      <c r="D225" s="2">
        <v>3807.2</v>
      </c>
      <c r="E225" s="2">
        <v>4328</v>
      </c>
      <c r="F225" s="2">
        <v>4685.6000000000004</v>
      </c>
      <c r="G225" s="2">
        <v>5047.5</v>
      </c>
      <c r="H225" s="2">
        <v>5983</v>
      </c>
      <c r="I225" s="2">
        <v>7737.4</v>
      </c>
      <c r="J225" s="2">
        <v>9799.4</v>
      </c>
      <c r="K225" s="2">
        <v>12620.1</v>
      </c>
      <c r="L225" s="2">
        <v>14510.4</v>
      </c>
      <c r="M225" s="2">
        <v>12391</v>
      </c>
      <c r="N225" s="2">
        <v>13048</v>
      </c>
      <c r="O225" s="2">
        <v>13591.8</v>
      </c>
      <c r="P225" s="2">
        <v>13765.5</v>
      </c>
      <c r="Q225" s="2">
        <v>13532.2</v>
      </c>
      <c r="R225" s="2">
        <v>13969.3</v>
      </c>
      <c r="S225" s="2">
        <v>15265.5</v>
      </c>
      <c r="T225" s="2">
        <v>16229.2</v>
      </c>
      <c r="U225" s="2">
        <v>17552.3</v>
      </c>
      <c r="V225" s="2">
        <v>19337.599999999999</v>
      </c>
      <c r="W225" s="2">
        <v>21097.1</v>
      </c>
    </row>
    <row r="226" spans="1:23" x14ac:dyDescent="0.25">
      <c r="A226" t="s">
        <v>580</v>
      </c>
      <c r="B226" t="s">
        <v>581</v>
      </c>
      <c r="C226" t="s">
        <v>51</v>
      </c>
      <c r="D226" s="2">
        <v>7049.6</v>
      </c>
      <c r="E226" s="2">
        <v>3958.8</v>
      </c>
      <c r="F226" s="2">
        <v>5728.2</v>
      </c>
      <c r="G226" s="2">
        <v>6695.7</v>
      </c>
      <c r="H226" s="2">
        <v>7689.1</v>
      </c>
      <c r="I226" s="2">
        <v>8243.2999999999993</v>
      </c>
      <c r="J226" s="2">
        <v>9910.7999999999993</v>
      </c>
      <c r="K226" s="2">
        <v>12566.1</v>
      </c>
      <c r="L226" s="2">
        <v>14495.9</v>
      </c>
      <c r="M226" s="2">
        <v>13202.3</v>
      </c>
      <c r="N226" s="2">
        <v>12824.3</v>
      </c>
      <c r="O226" s="2">
        <v>13945</v>
      </c>
      <c r="P226" s="2">
        <v>13371.5</v>
      </c>
      <c r="Q226" s="2">
        <v>14534.2</v>
      </c>
      <c r="R226" s="2">
        <v>13741</v>
      </c>
      <c r="S226" s="2">
        <v>14226.5</v>
      </c>
      <c r="T226" s="2">
        <v>14772.1</v>
      </c>
      <c r="U226" s="2">
        <v>15853.2</v>
      </c>
      <c r="V226" s="2">
        <v>17735.5</v>
      </c>
      <c r="W226" s="2">
        <v>19361.900000000001</v>
      </c>
    </row>
    <row r="227" spans="1:23" x14ac:dyDescent="0.25">
      <c r="A227" t="s">
        <v>582</v>
      </c>
      <c r="B227" t="s">
        <v>583</v>
      </c>
      <c r="C227" t="s">
        <v>51</v>
      </c>
      <c r="D227" s="2">
        <v>9527.2999999999993</v>
      </c>
      <c r="E227" s="2">
        <v>4826.1000000000004</v>
      </c>
      <c r="F227" s="2">
        <v>5489</v>
      </c>
      <c r="G227" s="2">
        <v>5576.4</v>
      </c>
      <c r="H227" s="2">
        <v>5815.1</v>
      </c>
      <c r="I227" s="2">
        <v>6161</v>
      </c>
      <c r="J227" s="2">
        <v>6941.2</v>
      </c>
      <c r="K227" s="2">
        <v>8509.2999999999993</v>
      </c>
      <c r="L227" s="2">
        <v>9469.4</v>
      </c>
      <c r="M227" s="2">
        <v>8222.2000000000007</v>
      </c>
      <c r="N227" s="2">
        <v>8063.2</v>
      </c>
      <c r="O227" s="2">
        <v>9441.4</v>
      </c>
      <c r="P227" s="2">
        <v>9150.7999999999993</v>
      </c>
      <c r="Q227" s="2">
        <v>9916.7999999999993</v>
      </c>
      <c r="R227" s="2">
        <v>9714.5</v>
      </c>
      <c r="S227" s="2">
        <v>9502.9</v>
      </c>
      <c r="T227" s="2">
        <v>9820.2000000000007</v>
      </c>
      <c r="U227" s="2">
        <v>10406.4</v>
      </c>
      <c r="V227" s="2">
        <v>11110.7</v>
      </c>
      <c r="W227" s="2">
        <v>11757.4</v>
      </c>
    </row>
    <row r="228" spans="1:23" x14ac:dyDescent="0.25">
      <c r="A228" t="s">
        <v>584</v>
      </c>
      <c r="B228" t="s">
        <v>585</v>
      </c>
      <c r="C228" t="s">
        <v>51</v>
      </c>
      <c r="D228" s="2">
        <v>6416.9</v>
      </c>
      <c r="E228" s="2">
        <v>3131</v>
      </c>
      <c r="F228" s="2">
        <v>3746.6</v>
      </c>
      <c r="G228" s="2">
        <v>4150.8999999999996</v>
      </c>
      <c r="H228" s="2">
        <v>4104.2</v>
      </c>
      <c r="I228" s="2">
        <v>4364.5</v>
      </c>
      <c r="J228" s="2">
        <v>4981.5</v>
      </c>
      <c r="K228" s="2">
        <v>6054.1</v>
      </c>
      <c r="L228" s="2">
        <v>6736.9</v>
      </c>
      <c r="M228" s="2">
        <v>6362.8</v>
      </c>
      <c r="N228" s="2">
        <v>6074.5</v>
      </c>
      <c r="O228" s="2">
        <v>6864.5</v>
      </c>
      <c r="P228" s="2">
        <v>6409.4</v>
      </c>
      <c r="Q228" s="2">
        <v>6873.9</v>
      </c>
      <c r="R228" s="2">
        <v>7053.6</v>
      </c>
      <c r="S228" s="2">
        <v>7086.9</v>
      </c>
      <c r="T228" s="2">
        <v>7147.6</v>
      </c>
      <c r="U228" s="2">
        <v>7537</v>
      </c>
      <c r="V228" s="2">
        <v>7960</v>
      </c>
      <c r="W228" s="2">
        <v>8473.2000000000007</v>
      </c>
    </row>
    <row r="229" spans="1:23" x14ac:dyDescent="0.25">
      <c r="A229" t="s">
        <v>586</v>
      </c>
      <c r="B229" t="s">
        <v>587</v>
      </c>
      <c r="C229" t="s">
        <v>51</v>
      </c>
      <c r="D229" s="2">
        <v>5494</v>
      </c>
      <c r="E229" s="2">
        <v>2660.2</v>
      </c>
      <c r="F229" s="2">
        <v>3189.5</v>
      </c>
      <c r="G229" s="2">
        <v>3444.6</v>
      </c>
      <c r="H229" s="2">
        <v>3372.5</v>
      </c>
      <c r="I229" s="2">
        <v>3471.6</v>
      </c>
      <c r="J229" s="2">
        <v>4082.2</v>
      </c>
      <c r="K229" s="2">
        <v>4407.7</v>
      </c>
      <c r="L229" s="2">
        <v>4987.5</v>
      </c>
      <c r="M229" s="2">
        <v>4678.2</v>
      </c>
      <c r="N229" s="2">
        <v>4563.3999999999996</v>
      </c>
      <c r="O229" s="2">
        <v>5159.2</v>
      </c>
      <c r="P229" s="2">
        <v>4724</v>
      </c>
      <c r="Q229" s="2">
        <v>5078.8999999999996</v>
      </c>
      <c r="R229" s="2">
        <v>4936.3</v>
      </c>
      <c r="S229" s="2">
        <v>4898.6000000000004</v>
      </c>
      <c r="T229" s="2">
        <v>5014.8</v>
      </c>
      <c r="U229" s="2">
        <v>5413.1</v>
      </c>
      <c r="V229" s="2">
        <v>6063.2</v>
      </c>
      <c r="W229" s="2">
        <v>6390.4</v>
      </c>
    </row>
    <row r="230" spans="1:23" x14ac:dyDescent="0.25">
      <c r="A230" t="s">
        <v>589</v>
      </c>
      <c r="B230" t="s">
        <v>590</v>
      </c>
      <c r="C230" t="s">
        <v>51</v>
      </c>
      <c r="D230" s="2">
        <v>82598.100000000006</v>
      </c>
      <c r="E230" s="2">
        <v>77535.5</v>
      </c>
      <c r="F230" s="2">
        <v>81371.5</v>
      </c>
      <c r="G230" s="2">
        <v>84415.9</v>
      </c>
      <c r="H230" s="2">
        <v>89986.5</v>
      </c>
      <c r="I230" s="2">
        <v>92606.8</v>
      </c>
      <c r="J230" s="2">
        <v>97491.4</v>
      </c>
      <c r="K230" s="2">
        <v>105522.6</v>
      </c>
      <c r="L230" s="2">
        <v>104666.8</v>
      </c>
      <c r="M230" s="2">
        <v>98072.5</v>
      </c>
      <c r="N230" s="2">
        <v>113147.9</v>
      </c>
      <c r="O230" s="2">
        <v>126394.9</v>
      </c>
      <c r="P230" s="2">
        <v>132464</v>
      </c>
      <c r="Q230" s="2">
        <v>137364.20000000001</v>
      </c>
      <c r="R230" s="2">
        <v>138536.1</v>
      </c>
      <c r="S230" s="2">
        <v>145530.1</v>
      </c>
      <c r="T230" s="2">
        <v>147832.9</v>
      </c>
      <c r="U230" s="2">
        <v>149365.5</v>
      </c>
      <c r="V230" s="2">
        <v>147848.20000000001</v>
      </c>
      <c r="W230" s="2">
        <v>152085.6</v>
      </c>
    </row>
    <row r="231" spans="1:23" x14ac:dyDescent="0.25">
      <c r="A231" t="s">
        <v>591</v>
      </c>
      <c r="B231" t="s">
        <v>592</v>
      </c>
      <c r="C231" t="s">
        <v>51</v>
      </c>
      <c r="D231" s="2">
        <v>40938.9</v>
      </c>
      <c r="E231" s="2">
        <v>39169.1</v>
      </c>
      <c r="F231" s="2">
        <v>41392.300000000003</v>
      </c>
      <c r="G231" s="2">
        <v>43057.5</v>
      </c>
      <c r="H231" s="2">
        <v>44779.8</v>
      </c>
      <c r="I231" s="2">
        <v>45436.3</v>
      </c>
      <c r="J231" s="2">
        <v>48706</v>
      </c>
      <c r="K231" s="2">
        <v>51635.5</v>
      </c>
      <c r="L231" s="2">
        <v>50742.1</v>
      </c>
      <c r="M231" s="2">
        <v>44742.9</v>
      </c>
      <c r="N231" s="2">
        <v>53571.199999999997</v>
      </c>
      <c r="O231" s="2">
        <v>59106.9</v>
      </c>
      <c r="P231" s="2">
        <v>62331.4</v>
      </c>
      <c r="Q231" s="2">
        <v>63664.6</v>
      </c>
      <c r="R231" s="2">
        <v>62372.1</v>
      </c>
      <c r="S231" s="2">
        <v>64299.5</v>
      </c>
      <c r="T231" s="2">
        <v>66228.7</v>
      </c>
      <c r="U231" s="2">
        <v>68908.5</v>
      </c>
      <c r="V231" s="2">
        <v>67705.899999999994</v>
      </c>
      <c r="W231" s="2">
        <v>67417.5</v>
      </c>
    </row>
    <row r="232" spans="1:23" x14ac:dyDescent="0.25">
      <c r="A232" t="s">
        <v>593</v>
      </c>
      <c r="B232" t="s">
        <v>594</v>
      </c>
      <c r="C232" t="s">
        <v>51</v>
      </c>
      <c r="D232" s="2">
        <v>22599.5</v>
      </c>
      <c r="E232" s="2">
        <v>21265.3</v>
      </c>
      <c r="F232" s="2">
        <v>22375.200000000001</v>
      </c>
      <c r="G232" s="2">
        <v>23363.9</v>
      </c>
      <c r="H232" s="2">
        <v>24344.7</v>
      </c>
      <c r="I232" s="2">
        <v>23856.400000000001</v>
      </c>
      <c r="J232" s="2">
        <v>26057.3</v>
      </c>
      <c r="K232" s="2">
        <v>27613.4</v>
      </c>
      <c r="L232" s="2">
        <v>27545</v>
      </c>
      <c r="M232" s="2">
        <v>22883.9</v>
      </c>
      <c r="N232" s="2">
        <v>27576.799999999999</v>
      </c>
      <c r="O232" s="2">
        <v>30568.7</v>
      </c>
      <c r="P232" s="2">
        <v>31457.5</v>
      </c>
      <c r="Q232" s="2">
        <v>32203</v>
      </c>
      <c r="R232" s="2">
        <v>31727.7</v>
      </c>
      <c r="S232" s="2">
        <v>32657.5</v>
      </c>
      <c r="T232" s="2">
        <v>33867.800000000003</v>
      </c>
      <c r="U232" s="2">
        <v>35108.400000000001</v>
      </c>
      <c r="V232" s="2">
        <v>34222.400000000001</v>
      </c>
      <c r="W232" s="2">
        <v>33883.5</v>
      </c>
    </row>
    <row r="233" spans="1:23" x14ac:dyDescent="0.25">
      <c r="A233" t="s">
        <v>595</v>
      </c>
      <c r="B233" t="s">
        <v>596</v>
      </c>
      <c r="C233" t="s">
        <v>51</v>
      </c>
      <c r="D233" s="2">
        <v>37521.300000000003</v>
      </c>
      <c r="E233" s="2">
        <v>35246.1</v>
      </c>
      <c r="F233" s="2">
        <v>37482.400000000001</v>
      </c>
      <c r="G233" s="2">
        <v>38748.800000000003</v>
      </c>
      <c r="H233" s="2">
        <v>40422.800000000003</v>
      </c>
      <c r="I233" s="2">
        <v>41234.400000000001</v>
      </c>
      <c r="J233" s="2">
        <v>43917.2</v>
      </c>
      <c r="K233" s="2">
        <v>48739.1</v>
      </c>
      <c r="L233" s="2">
        <v>46004.800000000003</v>
      </c>
      <c r="M233" s="2">
        <v>40119.300000000003</v>
      </c>
      <c r="N233" s="2">
        <v>48428.5</v>
      </c>
      <c r="O233" s="2">
        <v>52482.1</v>
      </c>
      <c r="P233" s="2">
        <v>54549.4</v>
      </c>
      <c r="Q233" s="2">
        <v>56306.400000000001</v>
      </c>
      <c r="R233" s="2">
        <v>56180.800000000003</v>
      </c>
      <c r="S233" s="2">
        <v>57910.2</v>
      </c>
      <c r="T233" s="2">
        <v>59057.3</v>
      </c>
      <c r="U233" s="2">
        <v>61663</v>
      </c>
      <c r="V233" s="2">
        <v>59934.9</v>
      </c>
      <c r="W233" s="2">
        <v>60916.3</v>
      </c>
    </row>
    <row r="234" spans="1:23" x14ac:dyDescent="0.25">
      <c r="A234" t="s">
        <v>597</v>
      </c>
      <c r="B234" t="s">
        <v>598</v>
      </c>
      <c r="C234" t="s">
        <v>51</v>
      </c>
      <c r="D234" s="2">
        <v>54257.5</v>
      </c>
      <c r="E234" s="2">
        <v>52219.1</v>
      </c>
      <c r="F234" s="2">
        <v>54155.1</v>
      </c>
      <c r="G234" s="2">
        <v>57985.9</v>
      </c>
      <c r="H234" s="2">
        <v>59427.7</v>
      </c>
      <c r="I234" s="2">
        <v>60462.7</v>
      </c>
      <c r="J234" s="2">
        <v>65511.9</v>
      </c>
      <c r="K234" s="2">
        <v>68869.8</v>
      </c>
      <c r="L234" s="2">
        <v>68999.100000000006</v>
      </c>
      <c r="M234" s="2">
        <v>60040.9</v>
      </c>
      <c r="N234" s="2">
        <v>71015.600000000006</v>
      </c>
      <c r="O234" s="2">
        <v>78497.600000000006</v>
      </c>
      <c r="P234" s="2">
        <v>81228.600000000006</v>
      </c>
      <c r="Q234" s="2">
        <v>83839.8</v>
      </c>
      <c r="R234" s="2">
        <v>83509.100000000006</v>
      </c>
      <c r="S234" s="2">
        <v>88358.6</v>
      </c>
      <c r="T234" s="2">
        <v>90916.800000000003</v>
      </c>
      <c r="U234" s="2">
        <v>94243.199999999997</v>
      </c>
      <c r="V234" s="2">
        <v>91078.9</v>
      </c>
      <c r="W234" s="2">
        <v>92036.5</v>
      </c>
    </row>
    <row r="235" spans="1:23" x14ac:dyDescent="0.25">
      <c r="A235" t="s">
        <v>599</v>
      </c>
      <c r="B235" t="s">
        <v>600</v>
      </c>
      <c r="C235" t="s">
        <v>51</v>
      </c>
      <c r="D235" s="2">
        <v>22437.3</v>
      </c>
      <c r="E235" s="2">
        <v>20680</v>
      </c>
      <c r="F235" s="2">
        <v>21863.3</v>
      </c>
      <c r="G235" s="2">
        <v>22864.3</v>
      </c>
      <c r="H235" s="2">
        <v>23823.7</v>
      </c>
      <c r="I235" s="2">
        <v>24092.6</v>
      </c>
      <c r="J235" s="2">
        <v>25552.2</v>
      </c>
      <c r="K235" s="2">
        <v>26325.5</v>
      </c>
      <c r="L235" s="2">
        <v>25824.5</v>
      </c>
      <c r="M235" s="2">
        <v>22189.200000000001</v>
      </c>
      <c r="N235" s="2">
        <v>26967.9</v>
      </c>
      <c r="O235" s="2">
        <v>29335.599999999999</v>
      </c>
      <c r="P235" s="2">
        <v>30582</v>
      </c>
      <c r="Q235" s="2">
        <v>30985.8</v>
      </c>
      <c r="R235" s="2">
        <v>30329.5</v>
      </c>
      <c r="S235" s="2">
        <v>30616.6</v>
      </c>
      <c r="T235" s="2">
        <v>31620.9</v>
      </c>
      <c r="U235" s="2">
        <v>32257.4</v>
      </c>
      <c r="V235" s="2">
        <v>31867.200000000001</v>
      </c>
      <c r="W235" s="2">
        <v>31873.4</v>
      </c>
    </row>
    <row r="236" spans="1:23" x14ac:dyDescent="0.25">
      <c r="A236" t="s">
        <v>601</v>
      </c>
      <c r="B236" t="s">
        <v>602</v>
      </c>
      <c r="C236" t="s">
        <v>51</v>
      </c>
      <c r="D236" s="2">
        <v>10793.5</v>
      </c>
      <c r="E236" s="2">
        <v>10868.9</v>
      </c>
      <c r="F236" s="2">
        <v>10846.5</v>
      </c>
      <c r="G236" s="2">
        <v>11037.2</v>
      </c>
      <c r="H236" s="2">
        <v>11547.8</v>
      </c>
      <c r="I236" s="2">
        <v>11808.8</v>
      </c>
      <c r="J236" s="2">
        <v>12254</v>
      </c>
      <c r="K236" s="2">
        <v>12363.5</v>
      </c>
      <c r="L236" s="2">
        <v>12643.2</v>
      </c>
      <c r="M236" s="2">
        <v>11336.5</v>
      </c>
      <c r="N236" s="2">
        <v>13828.6</v>
      </c>
      <c r="O236" s="2">
        <v>14447.9</v>
      </c>
      <c r="P236" s="2">
        <v>14842.1</v>
      </c>
      <c r="Q236" s="2">
        <v>14935.4</v>
      </c>
      <c r="R236" s="2">
        <v>14595.2</v>
      </c>
      <c r="S236" s="2">
        <v>14603.1</v>
      </c>
      <c r="T236" s="2">
        <v>14799.9</v>
      </c>
      <c r="U236" s="2">
        <v>15224</v>
      </c>
      <c r="V236" s="2">
        <v>14895.1</v>
      </c>
      <c r="W236" s="2">
        <v>14869.4</v>
      </c>
    </row>
    <row r="237" spans="1:23" x14ac:dyDescent="0.25">
      <c r="A237" t="s">
        <v>603</v>
      </c>
      <c r="B237" t="s">
        <v>604</v>
      </c>
      <c r="C237" t="s">
        <v>51</v>
      </c>
      <c r="D237" s="2">
        <v>13922.9</v>
      </c>
      <c r="E237" s="2">
        <v>13465.9</v>
      </c>
      <c r="F237" s="2">
        <v>14065.5</v>
      </c>
      <c r="G237" s="2">
        <v>14741.7</v>
      </c>
      <c r="H237" s="2">
        <v>15758</v>
      </c>
      <c r="I237" s="2">
        <v>16184.1</v>
      </c>
      <c r="J237" s="2">
        <v>17732.400000000001</v>
      </c>
      <c r="K237" s="2">
        <v>17779.5</v>
      </c>
      <c r="L237" s="2">
        <v>18362.900000000001</v>
      </c>
      <c r="M237" s="2">
        <v>15155.9</v>
      </c>
      <c r="N237" s="2">
        <v>20043.2</v>
      </c>
      <c r="O237" s="2">
        <v>21882.400000000001</v>
      </c>
      <c r="P237" s="2">
        <v>22469.9</v>
      </c>
      <c r="Q237" s="2">
        <v>22435.3</v>
      </c>
      <c r="R237" s="2">
        <v>21473.7</v>
      </c>
      <c r="S237" s="2">
        <v>21413.5</v>
      </c>
      <c r="T237" s="2">
        <v>21834.3</v>
      </c>
      <c r="U237" s="2">
        <v>23146.2</v>
      </c>
      <c r="V237" s="2">
        <v>23021.8</v>
      </c>
      <c r="W237" s="2">
        <v>23688.5</v>
      </c>
    </row>
    <row r="238" spans="1:23" x14ac:dyDescent="0.25">
      <c r="A238" t="s">
        <v>606</v>
      </c>
      <c r="B238" t="s">
        <v>607</v>
      </c>
      <c r="C238" t="s">
        <v>51</v>
      </c>
      <c r="D238" s="2">
        <v>10156.4</v>
      </c>
      <c r="E238" s="2">
        <v>10686.3</v>
      </c>
      <c r="F238" s="2">
        <v>11479.5</v>
      </c>
      <c r="G238" s="2">
        <v>11787.6</v>
      </c>
      <c r="H238" s="2">
        <v>12447.9</v>
      </c>
      <c r="I238" s="2">
        <v>13067.6</v>
      </c>
      <c r="J238" s="2">
        <v>14008.5</v>
      </c>
      <c r="K238" s="2">
        <v>15565</v>
      </c>
      <c r="L238" s="2">
        <v>16818.900000000001</v>
      </c>
      <c r="M238" s="2">
        <v>15902.9</v>
      </c>
      <c r="N238" s="2">
        <v>15938.4</v>
      </c>
      <c r="O238" s="2">
        <v>16357</v>
      </c>
      <c r="P238" s="2">
        <v>15978.5</v>
      </c>
      <c r="Q238" s="2">
        <v>16096.9</v>
      </c>
      <c r="R238" s="2">
        <v>16580.2</v>
      </c>
      <c r="S238" s="2">
        <v>17085.400000000001</v>
      </c>
      <c r="T238" s="2">
        <v>17687.7</v>
      </c>
      <c r="U238" s="2">
        <v>18722.7</v>
      </c>
      <c r="V238" s="2">
        <v>19888.2</v>
      </c>
      <c r="W238" s="2">
        <v>21110.5</v>
      </c>
    </row>
    <row r="239" spans="1:23" x14ac:dyDescent="0.25">
      <c r="A239" t="s">
        <v>608</v>
      </c>
      <c r="B239" t="s">
        <v>609</v>
      </c>
      <c r="C239" t="s">
        <v>51</v>
      </c>
      <c r="D239" s="2">
        <v>11710.4</v>
      </c>
      <c r="E239" s="2">
        <v>12562.8</v>
      </c>
      <c r="F239" s="2">
        <v>13492.9</v>
      </c>
      <c r="G239" s="2">
        <v>14460</v>
      </c>
      <c r="H239" s="2">
        <v>15244.2</v>
      </c>
      <c r="I239" s="2">
        <v>16054.7</v>
      </c>
      <c r="J239" s="2">
        <v>17467.599999999999</v>
      </c>
      <c r="K239" s="2">
        <v>19508.5</v>
      </c>
      <c r="L239" s="2">
        <v>21106.799999999999</v>
      </c>
      <c r="M239" s="2">
        <v>20352.099999999999</v>
      </c>
      <c r="N239" s="2">
        <v>20425.5</v>
      </c>
      <c r="O239" s="2">
        <v>20701.599999999999</v>
      </c>
      <c r="P239" s="2">
        <v>20274.7</v>
      </c>
      <c r="Q239" s="2">
        <v>20357.5</v>
      </c>
      <c r="R239" s="2">
        <v>21054</v>
      </c>
      <c r="S239" s="2">
        <v>21767.200000000001</v>
      </c>
      <c r="T239" s="2">
        <v>22755.5</v>
      </c>
      <c r="U239" s="2">
        <v>24288.7</v>
      </c>
      <c r="V239" s="2">
        <v>25988.1</v>
      </c>
      <c r="W239" s="2">
        <v>27471.8</v>
      </c>
    </row>
    <row r="240" spans="1:23" x14ac:dyDescent="0.25">
      <c r="A240" t="s">
        <v>611</v>
      </c>
      <c r="B240" t="s">
        <v>612</v>
      </c>
      <c r="C240" t="s">
        <v>51</v>
      </c>
      <c r="D240" s="2">
        <v>5783.3</v>
      </c>
      <c r="E240" s="2">
        <v>6065.6</v>
      </c>
      <c r="F240" s="2">
        <v>6875.6</v>
      </c>
      <c r="G240" s="2">
        <v>7753.7</v>
      </c>
      <c r="H240" s="2">
        <v>8925.6</v>
      </c>
      <c r="I240" s="2">
        <v>10844.4</v>
      </c>
      <c r="J240" s="2">
        <v>12113.8</v>
      </c>
      <c r="K240" s="2">
        <v>15315.5</v>
      </c>
      <c r="L240" s="2">
        <v>17714.8</v>
      </c>
      <c r="M240" s="2">
        <v>18399.3</v>
      </c>
      <c r="N240" s="2">
        <v>19612</v>
      </c>
      <c r="O240" s="2">
        <v>20324.900000000001</v>
      </c>
      <c r="P240" s="2">
        <v>20468.5</v>
      </c>
      <c r="Q240" s="2">
        <v>21341.1</v>
      </c>
      <c r="R240" s="2">
        <v>21518.1</v>
      </c>
      <c r="S240" s="2">
        <v>22874</v>
      </c>
      <c r="T240" s="2">
        <v>23470.7</v>
      </c>
      <c r="U240" s="2">
        <v>24307.200000000001</v>
      </c>
      <c r="V240" s="2">
        <v>25692.5</v>
      </c>
      <c r="W240" s="2">
        <v>26559.8</v>
      </c>
    </row>
    <row r="241" spans="1:23" x14ac:dyDescent="0.25">
      <c r="A241" t="s">
        <v>613</v>
      </c>
      <c r="B241" t="s">
        <v>614</v>
      </c>
      <c r="C241" t="s">
        <v>51</v>
      </c>
      <c r="D241" s="2">
        <v>7212.2</v>
      </c>
      <c r="E241" s="2">
        <v>7626.9</v>
      </c>
      <c r="F241" s="2">
        <v>8275</v>
      </c>
      <c r="G241" s="2">
        <v>9715.7000000000007</v>
      </c>
      <c r="H241" s="2">
        <v>11374.6</v>
      </c>
      <c r="I241" s="2">
        <v>12732.2</v>
      </c>
      <c r="J241" s="2">
        <v>15566.1</v>
      </c>
      <c r="K241" s="2">
        <v>18819.8</v>
      </c>
      <c r="L241" s="2">
        <v>21605.200000000001</v>
      </c>
      <c r="M241" s="2">
        <v>20316.7</v>
      </c>
      <c r="N241" s="2">
        <v>21624.799999999999</v>
      </c>
      <c r="O241" s="2">
        <v>23076.2</v>
      </c>
      <c r="P241" s="2">
        <v>23716.400000000001</v>
      </c>
      <c r="Q241" s="2">
        <v>23453.3</v>
      </c>
      <c r="R241" s="2">
        <v>24153</v>
      </c>
      <c r="S241" s="2">
        <v>24617.599999999999</v>
      </c>
      <c r="T241" s="2">
        <v>25028</v>
      </c>
      <c r="U241" s="2">
        <v>25737.3</v>
      </c>
      <c r="V241" s="2">
        <v>27194.7</v>
      </c>
      <c r="W241" s="2">
        <v>29245</v>
      </c>
    </row>
    <row r="242" spans="1:23" x14ac:dyDescent="0.25">
      <c r="A242" t="s">
        <v>615</v>
      </c>
      <c r="B242" t="s">
        <v>616</v>
      </c>
      <c r="C242" t="s">
        <v>51</v>
      </c>
      <c r="D242" s="2">
        <v>4579.2</v>
      </c>
      <c r="E242" s="2">
        <v>4953.8999999999996</v>
      </c>
      <c r="F242" s="2">
        <v>5475.1</v>
      </c>
      <c r="G242" s="2">
        <v>6203.7</v>
      </c>
      <c r="H242" s="2">
        <v>7057.5</v>
      </c>
      <c r="I242" s="2">
        <v>7628.9</v>
      </c>
      <c r="J242" s="2">
        <v>8780.5</v>
      </c>
      <c r="K242" s="2">
        <v>11028.2</v>
      </c>
      <c r="L242" s="2">
        <v>13278.8</v>
      </c>
      <c r="M242" s="2">
        <v>12693.1</v>
      </c>
      <c r="N242" s="2">
        <v>13890.8</v>
      </c>
      <c r="O242" s="2">
        <v>13979.4</v>
      </c>
      <c r="P242" s="2">
        <v>14438.9</v>
      </c>
      <c r="Q242" s="2">
        <v>14572</v>
      </c>
      <c r="R242" s="2">
        <v>14966.6</v>
      </c>
      <c r="S242" s="2">
        <v>15881.4</v>
      </c>
      <c r="T242" s="2">
        <v>15962.8</v>
      </c>
      <c r="U242" s="2">
        <v>16587.2</v>
      </c>
      <c r="V242" s="2">
        <v>17652.400000000001</v>
      </c>
      <c r="W242" s="2">
        <v>18798.599999999999</v>
      </c>
    </row>
    <row r="243" spans="1:23" x14ac:dyDescent="0.25">
      <c r="A243" t="s">
        <v>617</v>
      </c>
      <c r="B243" t="s">
        <v>618</v>
      </c>
      <c r="C243" t="s">
        <v>51</v>
      </c>
      <c r="D243" s="2">
        <v>4814.3999999999996</v>
      </c>
      <c r="E243" s="2">
        <v>5263.4</v>
      </c>
      <c r="F243" s="2">
        <v>5714.9</v>
      </c>
      <c r="G243" s="2">
        <v>6446</v>
      </c>
      <c r="H243" s="2">
        <v>7400</v>
      </c>
      <c r="I243" s="2">
        <v>8197.9</v>
      </c>
      <c r="J243" s="2">
        <v>9141.6</v>
      </c>
      <c r="K243" s="2">
        <v>11175.8</v>
      </c>
      <c r="L243" s="2">
        <v>13499.2</v>
      </c>
      <c r="M243" s="2">
        <v>12686.4</v>
      </c>
      <c r="N243" s="2">
        <v>13637.4</v>
      </c>
      <c r="O243" s="2">
        <v>14405.4</v>
      </c>
      <c r="P243" s="2">
        <v>15025.3</v>
      </c>
      <c r="Q243" s="2">
        <v>15126.5</v>
      </c>
      <c r="R243" s="2">
        <v>15716.8</v>
      </c>
      <c r="S243" s="2">
        <v>16753</v>
      </c>
      <c r="T243" s="2">
        <v>16803.7</v>
      </c>
      <c r="U243" s="2">
        <v>18038.2</v>
      </c>
      <c r="V243" s="2">
        <v>19335</v>
      </c>
      <c r="W243" s="2">
        <v>19826.400000000001</v>
      </c>
    </row>
    <row r="244" spans="1:23" x14ac:dyDescent="0.25">
      <c r="A244" t="s">
        <v>620</v>
      </c>
      <c r="B244" t="s">
        <v>621</v>
      </c>
      <c r="C244" t="s">
        <v>51</v>
      </c>
      <c r="D244" s="2">
        <v>89400.6</v>
      </c>
      <c r="E244" s="2">
        <v>67210.2</v>
      </c>
      <c r="F244" s="2">
        <v>75366.600000000006</v>
      </c>
      <c r="G244" s="2">
        <v>83477.2</v>
      </c>
      <c r="H244" s="2">
        <v>98278.9</v>
      </c>
      <c r="I244" s="2">
        <v>120972.5</v>
      </c>
      <c r="J244" s="2">
        <v>131417.20000000001</v>
      </c>
      <c r="K244" s="2">
        <v>149499</v>
      </c>
      <c r="L244" s="2">
        <v>157755.70000000001</v>
      </c>
      <c r="M244" s="2">
        <v>138857.60000000001</v>
      </c>
      <c r="N244" s="2">
        <v>170554</v>
      </c>
      <c r="O244" s="2">
        <v>177136.5</v>
      </c>
      <c r="P244" s="2">
        <v>205116.79999999999</v>
      </c>
      <c r="Q244" s="2">
        <v>219733.3</v>
      </c>
      <c r="R244" s="2">
        <v>217293.6</v>
      </c>
      <c r="S244" s="2">
        <v>240393.8</v>
      </c>
      <c r="T244" s="2">
        <v>242729.9</v>
      </c>
      <c r="U244" s="2">
        <v>236333.8</v>
      </c>
      <c r="V244" s="2">
        <v>203107</v>
      </c>
      <c r="W244" s="2">
        <v>208436.8</v>
      </c>
    </row>
    <row r="245" spans="1:23" x14ac:dyDescent="0.25">
      <c r="A245" t="s">
        <v>622</v>
      </c>
      <c r="B245" t="s">
        <v>623</v>
      </c>
      <c r="C245" t="s">
        <v>51</v>
      </c>
      <c r="D245" s="2">
        <v>7624.3</v>
      </c>
      <c r="E245" s="2">
        <v>5731.8</v>
      </c>
      <c r="F245" s="2">
        <v>6427.3</v>
      </c>
      <c r="G245" s="2">
        <v>7119</v>
      </c>
      <c r="H245" s="2">
        <v>8381.1</v>
      </c>
      <c r="I245" s="2">
        <v>10239.4</v>
      </c>
      <c r="J245" s="2">
        <v>10835.2</v>
      </c>
      <c r="K245" s="2">
        <v>12379.9</v>
      </c>
      <c r="L245" s="2">
        <v>13169.5</v>
      </c>
      <c r="M245" s="2">
        <v>11500.8</v>
      </c>
      <c r="N245" s="2">
        <v>14452.1</v>
      </c>
      <c r="O245" s="2">
        <v>14705.7</v>
      </c>
      <c r="P245" s="2">
        <v>16546.5</v>
      </c>
      <c r="Q245" s="2">
        <v>17065.400000000001</v>
      </c>
      <c r="R245" s="2">
        <v>17175.7</v>
      </c>
      <c r="S245" s="2">
        <v>18879.7</v>
      </c>
      <c r="T245" s="2">
        <v>19470.5</v>
      </c>
      <c r="U245" s="2">
        <v>19201.900000000001</v>
      </c>
      <c r="V245" s="2">
        <v>17022.3</v>
      </c>
      <c r="W245" s="2">
        <v>17688.3</v>
      </c>
    </row>
    <row r="246" spans="1:23" x14ac:dyDescent="0.25">
      <c r="A246" t="s">
        <v>624</v>
      </c>
      <c r="B246" t="s">
        <v>625</v>
      </c>
      <c r="C246" t="s">
        <v>51</v>
      </c>
      <c r="D246" s="2">
        <v>6306.6</v>
      </c>
      <c r="E246" s="2">
        <v>4741.2</v>
      </c>
      <c r="F246" s="2">
        <v>5316.6</v>
      </c>
      <c r="G246" s="2">
        <v>5888.7</v>
      </c>
      <c r="H246" s="2">
        <v>6932.9</v>
      </c>
      <c r="I246" s="2">
        <v>8615.6</v>
      </c>
      <c r="J246" s="2">
        <v>9071.2000000000007</v>
      </c>
      <c r="K246" s="2">
        <v>10199</v>
      </c>
      <c r="L246" s="2">
        <v>10893.5</v>
      </c>
      <c r="M246" s="2">
        <v>9779.1</v>
      </c>
      <c r="N246" s="2">
        <v>12556.8</v>
      </c>
      <c r="O246" s="2">
        <v>12419</v>
      </c>
      <c r="P246" s="2">
        <v>13838.9</v>
      </c>
      <c r="Q246" s="2">
        <v>13626.8</v>
      </c>
      <c r="R246" s="2">
        <v>13626.8</v>
      </c>
      <c r="S246" s="2">
        <v>14680.1</v>
      </c>
      <c r="T246" s="2">
        <v>15161.5</v>
      </c>
      <c r="U246" s="2">
        <v>14386.5</v>
      </c>
      <c r="V246" s="2">
        <v>12586.1</v>
      </c>
      <c r="W246" s="2">
        <v>13089.4</v>
      </c>
    </row>
    <row r="247" spans="1:23" x14ac:dyDescent="0.25">
      <c r="A247" t="s">
        <v>626</v>
      </c>
      <c r="B247" t="s">
        <v>627</v>
      </c>
      <c r="C247" t="s">
        <v>51</v>
      </c>
      <c r="D247" s="2">
        <v>18993</v>
      </c>
      <c r="E247" s="2">
        <v>14278.6</v>
      </c>
      <c r="F247" s="2">
        <v>16011.4</v>
      </c>
      <c r="G247" s="2">
        <v>17734.400000000001</v>
      </c>
      <c r="H247" s="2">
        <v>20878.8</v>
      </c>
      <c r="I247" s="2">
        <v>25555.8</v>
      </c>
      <c r="J247" s="2">
        <v>27947.7</v>
      </c>
      <c r="K247" s="2">
        <v>30999.5</v>
      </c>
      <c r="L247" s="2">
        <v>32583.5</v>
      </c>
      <c r="M247" s="2">
        <v>28520.6</v>
      </c>
      <c r="N247" s="2">
        <v>36217.699999999997</v>
      </c>
      <c r="O247" s="2">
        <v>37442.1</v>
      </c>
      <c r="P247" s="2">
        <v>42324.7</v>
      </c>
      <c r="Q247" s="2">
        <v>43778.400000000001</v>
      </c>
      <c r="R247" s="2">
        <v>42516.6</v>
      </c>
      <c r="S247" s="2">
        <v>46008.9</v>
      </c>
      <c r="T247" s="2">
        <v>47539.1</v>
      </c>
      <c r="U247" s="2">
        <v>46659.5</v>
      </c>
      <c r="V247" s="2">
        <v>41372.5</v>
      </c>
      <c r="W247" s="2">
        <v>41395</v>
      </c>
    </row>
    <row r="248" spans="1:23" x14ac:dyDescent="0.25">
      <c r="A248" t="s">
        <v>628</v>
      </c>
      <c r="B248" t="s">
        <v>629</v>
      </c>
      <c r="C248" t="s">
        <v>51</v>
      </c>
      <c r="D248" s="2">
        <v>10836</v>
      </c>
      <c r="E248" s="2">
        <v>8146.3</v>
      </c>
      <c r="F248" s="2">
        <v>9134.9</v>
      </c>
      <c r="G248" s="2">
        <v>10117.799999999999</v>
      </c>
      <c r="H248" s="2">
        <v>11911.9</v>
      </c>
      <c r="I248" s="2">
        <v>14202.6</v>
      </c>
      <c r="J248" s="2">
        <v>15619.7</v>
      </c>
      <c r="K248" s="2">
        <v>16900.900000000001</v>
      </c>
      <c r="L248" s="2">
        <v>17633.5</v>
      </c>
      <c r="M248" s="2">
        <v>15721.7</v>
      </c>
      <c r="N248" s="2">
        <v>19947.8</v>
      </c>
      <c r="O248" s="2">
        <v>20365.8</v>
      </c>
      <c r="P248" s="2">
        <v>22585.8</v>
      </c>
      <c r="Q248" s="2">
        <v>23214.799999999999</v>
      </c>
      <c r="R248" s="2">
        <v>23356.1</v>
      </c>
      <c r="S248" s="2">
        <v>25243.3</v>
      </c>
      <c r="T248" s="2">
        <v>25642.1</v>
      </c>
      <c r="U248" s="2">
        <v>24561</v>
      </c>
      <c r="V248" s="2">
        <v>21701.599999999999</v>
      </c>
      <c r="W248" s="2">
        <v>22721</v>
      </c>
    </row>
    <row r="249" spans="1:23" x14ac:dyDescent="0.25">
      <c r="A249" t="s">
        <v>630</v>
      </c>
      <c r="B249" t="s">
        <v>631</v>
      </c>
      <c r="C249" t="s">
        <v>51</v>
      </c>
      <c r="D249" s="2">
        <v>9929.9</v>
      </c>
      <c r="E249" s="2">
        <v>7465.1</v>
      </c>
      <c r="F249" s="2">
        <v>8371</v>
      </c>
      <c r="G249" s="2">
        <v>9271.9</v>
      </c>
      <c r="H249" s="2">
        <v>10915.9</v>
      </c>
      <c r="I249" s="2">
        <v>13841</v>
      </c>
      <c r="J249" s="2">
        <v>14852.5</v>
      </c>
      <c r="K249" s="2">
        <v>16234.5</v>
      </c>
      <c r="L249" s="2">
        <v>17646.2</v>
      </c>
      <c r="M249" s="2">
        <v>15323.8</v>
      </c>
      <c r="N249" s="2">
        <v>19779.8</v>
      </c>
      <c r="O249" s="2">
        <v>19844.7</v>
      </c>
      <c r="P249" s="2">
        <v>22208.799999999999</v>
      </c>
      <c r="Q249" s="2">
        <v>22651.200000000001</v>
      </c>
      <c r="R249" s="2">
        <v>22396.400000000001</v>
      </c>
      <c r="S249" s="2">
        <v>24375.7</v>
      </c>
      <c r="T249" s="2">
        <v>25099.7</v>
      </c>
      <c r="U249" s="2">
        <v>24343.200000000001</v>
      </c>
      <c r="V249" s="2">
        <v>21318.3</v>
      </c>
      <c r="W249" s="2">
        <v>21705.5</v>
      </c>
    </row>
    <row r="250" spans="1:23" x14ac:dyDescent="0.25">
      <c r="A250" t="s">
        <v>632</v>
      </c>
      <c r="B250" t="s">
        <v>633</v>
      </c>
      <c r="C250" t="s">
        <v>51</v>
      </c>
      <c r="D250" s="2">
        <v>16609.3</v>
      </c>
      <c r="E250" s="2">
        <v>12486.6</v>
      </c>
      <c r="F250" s="2">
        <v>14001.9</v>
      </c>
      <c r="G250" s="2">
        <v>15508.7</v>
      </c>
      <c r="H250" s="2">
        <v>18258.599999999999</v>
      </c>
      <c r="I250" s="2">
        <v>23043.3</v>
      </c>
      <c r="J250" s="2">
        <v>25281.9</v>
      </c>
      <c r="K250" s="2">
        <v>28607.599999999999</v>
      </c>
      <c r="L250" s="2">
        <v>30102.7</v>
      </c>
      <c r="M250" s="2">
        <v>25934.3</v>
      </c>
      <c r="N250" s="2">
        <v>32396.6</v>
      </c>
      <c r="O250" s="2">
        <v>33895.300000000003</v>
      </c>
      <c r="P250" s="2">
        <v>37965</v>
      </c>
      <c r="Q250" s="2">
        <v>40124.199999999997</v>
      </c>
      <c r="R250" s="2">
        <v>39116.300000000003</v>
      </c>
      <c r="S250" s="2">
        <v>42819.7</v>
      </c>
      <c r="T250" s="2">
        <v>43127.8</v>
      </c>
      <c r="U250" s="2">
        <v>42278.1</v>
      </c>
      <c r="V250" s="2">
        <v>37557.199999999997</v>
      </c>
      <c r="W250" s="2">
        <v>37722.199999999997</v>
      </c>
    </row>
    <row r="251" spans="1:23" x14ac:dyDescent="0.25">
      <c r="A251" t="s">
        <v>634</v>
      </c>
      <c r="B251" t="s">
        <v>635</v>
      </c>
      <c r="C251" t="s">
        <v>51</v>
      </c>
      <c r="D251" s="2">
        <v>16057.1</v>
      </c>
      <c r="E251" s="2">
        <v>12071.4</v>
      </c>
      <c r="F251" s="2">
        <v>13536.3</v>
      </c>
      <c r="G251" s="2">
        <v>14993.1</v>
      </c>
      <c r="H251" s="2">
        <v>17651.5</v>
      </c>
      <c r="I251" s="2">
        <v>22295.1</v>
      </c>
      <c r="J251" s="2">
        <v>25282.1</v>
      </c>
      <c r="K251" s="2">
        <v>28807.3</v>
      </c>
      <c r="L251" s="2">
        <v>30869.1</v>
      </c>
      <c r="M251" s="2">
        <v>26146.6</v>
      </c>
      <c r="N251" s="2">
        <v>32341.9</v>
      </c>
      <c r="O251" s="2">
        <v>34412.5</v>
      </c>
      <c r="P251" s="2">
        <v>38589.300000000003</v>
      </c>
      <c r="Q251" s="2">
        <v>40824.5</v>
      </c>
      <c r="R251" s="2">
        <v>40786.699999999997</v>
      </c>
      <c r="S251" s="2">
        <v>45625.8</v>
      </c>
      <c r="T251" s="2">
        <v>45490</v>
      </c>
      <c r="U251" s="2">
        <v>45821.7</v>
      </c>
      <c r="V251" s="2">
        <v>41066.5</v>
      </c>
      <c r="W251" s="2">
        <v>40346.6</v>
      </c>
    </row>
    <row r="252" spans="1:23" x14ac:dyDescent="0.25">
      <c r="A252" t="s">
        <v>636</v>
      </c>
      <c r="B252" t="s">
        <v>637</v>
      </c>
      <c r="C252" t="s">
        <v>51</v>
      </c>
      <c r="D252" s="2">
        <v>26849.599999999999</v>
      </c>
      <c r="E252" s="2">
        <v>20185.099999999999</v>
      </c>
      <c r="F252" s="2">
        <v>22634.6</v>
      </c>
      <c r="G252" s="2">
        <v>25070.400000000001</v>
      </c>
      <c r="H252" s="2">
        <v>29515.7</v>
      </c>
      <c r="I252" s="2">
        <v>36891.5</v>
      </c>
      <c r="J252" s="2">
        <v>40518.800000000003</v>
      </c>
      <c r="K252" s="2">
        <v>46827.8</v>
      </c>
      <c r="L252" s="2">
        <v>50065.5</v>
      </c>
      <c r="M252" s="2">
        <v>44835.199999999997</v>
      </c>
      <c r="N252" s="2">
        <v>55138.5</v>
      </c>
      <c r="O252" s="2">
        <v>56215</v>
      </c>
      <c r="P252" s="2">
        <v>63329.1</v>
      </c>
      <c r="Q252" s="2">
        <v>69038.7</v>
      </c>
      <c r="R252" s="2">
        <v>65827.100000000006</v>
      </c>
      <c r="S252" s="2">
        <v>71654</v>
      </c>
      <c r="T252" s="2">
        <v>74858.600000000006</v>
      </c>
      <c r="U252" s="2">
        <v>69609.399999999994</v>
      </c>
      <c r="V252" s="2">
        <v>58801.9</v>
      </c>
      <c r="W252" s="2">
        <v>62810.2</v>
      </c>
    </row>
    <row r="253" spans="1:23" x14ac:dyDescent="0.25">
      <c r="A253" t="s">
        <v>638</v>
      </c>
      <c r="B253" t="s">
        <v>639</v>
      </c>
      <c r="C253" t="s">
        <v>51</v>
      </c>
      <c r="D253" s="2">
        <v>6858.8</v>
      </c>
      <c r="E253" s="2">
        <v>5156.3</v>
      </c>
      <c r="F253" s="2">
        <v>5782</v>
      </c>
      <c r="G253" s="2">
        <v>6404.3</v>
      </c>
      <c r="H253" s="2">
        <v>7539.8</v>
      </c>
      <c r="I253" s="2">
        <v>9265</v>
      </c>
      <c r="J253" s="2">
        <v>9867.2999999999993</v>
      </c>
      <c r="K253" s="2">
        <v>11198.2</v>
      </c>
      <c r="L253" s="2">
        <v>11805.9</v>
      </c>
      <c r="M253" s="2">
        <v>10811.1</v>
      </c>
      <c r="N253" s="2">
        <v>13232.1</v>
      </c>
      <c r="O253" s="2">
        <v>13925.9</v>
      </c>
      <c r="P253" s="2">
        <v>16266.7</v>
      </c>
      <c r="Q253" s="2">
        <v>17274.400000000001</v>
      </c>
      <c r="R253" s="2">
        <v>17126.099999999999</v>
      </c>
      <c r="S253" s="2">
        <v>18723.599999999999</v>
      </c>
      <c r="T253" s="2">
        <v>18812</v>
      </c>
      <c r="U253" s="2">
        <v>18088.8</v>
      </c>
      <c r="V253" s="2">
        <v>15761.9</v>
      </c>
      <c r="W253" s="2">
        <v>16268.2</v>
      </c>
    </row>
    <row r="254" spans="1:23" x14ac:dyDescent="0.25">
      <c r="A254" t="s">
        <v>640</v>
      </c>
      <c r="B254" t="s">
        <v>641</v>
      </c>
      <c r="C254" t="s">
        <v>51</v>
      </c>
      <c r="D254" s="2">
        <v>11738</v>
      </c>
      <c r="E254" s="2">
        <v>8824.4</v>
      </c>
      <c r="F254" s="2">
        <v>9895.2000000000007</v>
      </c>
      <c r="G254" s="2">
        <v>10960</v>
      </c>
      <c r="H254" s="2">
        <v>12903.3</v>
      </c>
      <c r="I254" s="2">
        <v>15875.1</v>
      </c>
      <c r="J254" s="2">
        <v>17375.599999999999</v>
      </c>
      <c r="K254" s="2">
        <v>19811.2</v>
      </c>
      <c r="L254" s="2">
        <v>20612.099999999999</v>
      </c>
      <c r="M254" s="2">
        <v>18838.400000000001</v>
      </c>
      <c r="N254" s="2">
        <v>24400.6</v>
      </c>
      <c r="O254" s="2">
        <v>24913</v>
      </c>
      <c r="P254" s="2">
        <v>27877</v>
      </c>
      <c r="Q254" s="2">
        <v>28970.2</v>
      </c>
      <c r="R254" s="2">
        <v>28928.799999999999</v>
      </c>
      <c r="S254" s="2">
        <v>31032.799999999999</v>
      </c>
      <c r="T254" s="2">
        <v>28312.1</v>
      </c>
      <c r="U254" s="2">
        <v>27712.5</v>
      </c>
      <c r="V254" s="2">
        <v>26155.4</v>
      </c>
      <c r="W254" s="2">
        <v>28215</v>
      </c>
    </row>
    <row r="255" spans="1:23" x14ac:dyDescent="0.25">
      <c r="A255" t="s">
        <v>642</v>
      </c>
      <c r="B255" t="s">
        <v>643</v>
      </c>
      <c r="C255" t="s">
        <v>51</v>
      </c>
      <c r="D255" s="2">
        <v>11775.5</v>
      </c>
      <c r="E255" s="2">
        <v>8852.6</v>
      </c>
      <c r="F255" s="2">
        <v>9926.9</v>
      </c>
      <c r="G255" s="2">
        <v>10995.2</v>
      </c>
      <c r="H255" s="2">
        <v>12944.8</v>
      </c>
      <c r="I255" s="2">
        <v>15975.7</v>
      </c>
      <c r="J255" s="2">
        <v>17169.400000000001</v>
      </c>
      <c r="K255" s="2">
        <v>19408.5</v>
      </c>
      <c r="L255" s="2">
        <v>20435.2</v>
      </c>
      <c r="M255" s="2">
        <v>18227.7</v>
      </c>
      <c r="N255" s="2">
        <v>22737.3</v>
      </c>
      <c r="O255" s="2">
        <v>22912.799999999999</v>
      </c>
      <c r="P255" s="2">
        <v>26123.8</v>
      </c>
      <c r="Q255" s="2">
        <v>26911.599999999999</v>
      </c>
      <c r="R255" s="2">
        <v>26388.9</v>
      </c>
      <c r="S255" s="2">
        <v>29041.200000000001</v>
      </c>
      <c r="T255" s="2">
        <v>29856.400000000001</v>
      </c>
      <c r="U255" s="2">
        <v>28275.7</v>
      </c>
      <c r="V255" s="2">
        <v>24049.8</v>
      </c>
      <c r="W255" s="2">
        <v>25344.9</v>
      </c>
    </row>
    <row r="256" spans="1:23" x14ac:dyDescent="0.25">
      <c r="A256" t="s">
        <v>644</v>
      </c>
      <c r="B256" t="s">
        <v>645</v>
      </c>
      <c r="C256" t="s">
        <v>51</v>
      </c>
      <c r="D256" s="2">
        <v>7345.9</v>
      </c>
      <c r="E256" s="2">
        <v>5522.6</v>
      </c>
      <c r="F256" s="2">
        <v>6192.8</v>
      </c>
      <c r="G256" s="2">
        <v>6859.1</v>
      </c>
      <c r="H256" s="2">
        <v>8075.2</v>
      </c>
      <c r="I256" s="2">
        <v>10072.6</v>
      </c>
      <c r="J256" s="2">
        <v>10321.1</v>
      </c>
      <c r="K256" s="2">
        <v>11960.7</v>
      </c>
      <c r="L256" s="2">
        <v>12923.8</v>
      </c>
      <c r="M256" s="2">
        <v>11479.6</v>
      </c>
      <c r="N256" s="2">
        <v>14802.8</v>
      </c>
      <c r="O256" s="2">
        <v>15002.2</v>
      </c>
      <c r="P256" s="2">
        <v>16421.5</v>
      </c>
      <c r="Q256" s="2">
        <v>17491.900000000001</v>
      </c>
      <c r="R256" s="2">
        <v>17061.3</v>
      </c>
      <c r="S256" s="2">
        <v>18898.3</v>
      </c>
      <c r="T256" s="2">
        <v>19594.7</v>
      </c>
      <c r="U256" s="2">
        <v>19235</v>
      </c>
      <c r="V256" s="2">
        <v>16924.3</v>
      </c>
      <c r="W256" s="2">
        <v>16762</v>
      </c>
    </row>
    <row r="257" spans="1:23" x14ac:dyDescent="0.25">
      <c r="A257" t="s">
        <v>646</v>
      </c>
      <c r="B257" t="s">
        <v>647</v>
      </c>
      <c r="C257" t="s">
        <v>51</v>
      </c>
      <c r="D257" s="2">
        <v>4321.7</v>
      </c>
      <c r="E257" s="2">
        <v>3249</v>
      </c>
      <c r="F257" s="2">
        <v>3643.2</v>
      </c>
      <c r="G257" s="2">
        <v>4035.2</v>
      </c>
      <c r="H257" s="2">
        <v>4750.6000000000004</v>
      </c>
      <c r="I257" s="2">
        <v>5783.1</v>
      </c>
      <c r="J257" s="2">
        <v>6017.3</v>
      </c>
      <c r="K257" s="2">
        <v>6799.4</v>
      </c>
      <c r="L257" s="2">
        <v>7162.7</v>
      </c>
      <c r="M257" s="2">
        <v>6587.7</v>
      </c>
      <c r="N257" s="2">
        <v>8551.9</v>
      </c>
      <c r="O257" s="2">
        <v>8650.6</v>
      </c>
      <c r="P257" s="2">
        <v>9524.9</v>
      </c>
      <c r="Q257" s="2">
        <v>9787.6</v>
      </c>
      <c r="R257" s="2">
        <v>9716.7000000000007</v>
      </c>
      <c r="S257" s="2">
        <v>10824.2</v>
      </c>
      <c r="T257" s="2">
        <v>10648.5</v>
      </c>
      <c r="U257" s="2">
        <v>10373.5</v>
      </c>
      <c r="V257" s="2">
        <v>8998.5</v>
      </c>
      <c r="W257" s="2">
        <v>9161.1</v>
      </c>
    </row>
    <row r="258" spans="1:23" x14ac:dyDescent="0.25">
      <c r="A258" t="s">
        <v>648</v>
      </c>
      <c r="B258" t="s">
        <v>649</v>
      </c>
      <c r="C258" t="s">
        <v>51</v>
      </c>
      <c r="D258" s="2">
        <v>7526.7</v>
      </c>
      <c r="E258" s="2">
        <v>5658.4</v>
      </c>
      <c r="F258" s="2">
        <v>6345.2</v>
      </c>
      <c r="G258" s="2">
        <v>7028</v>
      </c>
      <c r="H258" s="2">
        <v>8274</v>
      </c>
      <c r="I258" s="2">
        <v>10260.9</v>
      </c>
      <c r="J258" s="2">
        <v>10947.9</v>
      </c>
      <c r="K258" s="2">
        <v>12253.2</v>
      </c>
      <c r="L258" s="2">
        <v>12833.8</v>
      </c>
      <c r="M258" s="2">
        <v>11352.8</v>
      </c>
      <c r="N258" s="2">
        <v>14525.5</v>
      </c>
      <c r="O258" s="2">
        <v>14697.9</v>
      </c>
      <c r="P258" s="2">
        <v>16508.599999999999</v>
      </c>
      <c r="Q258" s="2">
        <v>17116.599999999999</v>
      </c>
      <c r="R258" s="2">
        <v>16821.5</v>
      </c>
      <c r="S258" s="2">
        <v>18219.599999999999</v>
      </c>
      <c r="T258" s="2">
        <v>18542.5</v>
      </c>
      <c r="U258" s="2">
        <v>17376.3</v>
      </c>
      <c r="V258" s="2">
        <v>14704.2</v>
      </c>
      <c r="W258" s="2">
        <v>15076.6</v>
      </c>
    </row>
    <row r="259" spans="1:23" x14ac:dyDescent="0.25">
      <c r="A259" t="s">
        <v>650</v>
      </c>
      <c r="B259" t="s">
        <v>651</v>
      </c>
      <c r="C259" t="s">
        <v>51</v>
      </c>
      <c r="D259" s="2">
        <v>2855.2</v>
      </c>
      <c r="E259" s="2">
        <v>2146.5</v>
      </c>
      <c r="F259" s="2">
        <v>2406.9</v>
      </c>
      <c r="G259" s="2">
        <v>2665.9</v>
      </c>
      <c r="H259" s="2">
        <v>3138.5</v>
      </c>
      <c r="I259" s="2">
        <v>3898.8</v>
      </c>
      <c r="J259" s="2">
        <v>4304.8</v>
      </c>
      <c r="K259" s="2">
        <v>4823.5</v>
      </c>
      <c r="L259" s="2">
        <v>5040.6000000000004</v>
      </c>
      <c r="M259" s="2">
        <v>4341</v>
      </c>
      <c r="N259" s="2">
        <v>5881.5</v>
      </c>
      <c r="O259" s="2">
        <v>6258.2</v>
      </c>
      <c r="P259" s="2">
        <v>6601.3</v>
      </c>
      <c r="Q259" s="2">
        <v>6994.9</v>
      </c>
      <c r="R259" s="2">
        <v>7130.6</v>
      </c>
      <c r="S259" s="2">
        <v>7362.9</v>
      </c>
      <c r="T259" s="2">
        <v>7337.1</v>
      </c>
      <c r="U259" s="2">
        <v>7440.1</v>
      </c>
      <c r="V259" s="2">
        <v>6496.8</v>
      </c>
      <c r="W259" s="2">
        <v>5947.5</v>
      </c>
    </row>
    <row r="260" spans="1:23" x14ac:dyDescent="0.25">
      <c r="A260" t="s">
        <v>652</v>
      </c>
      <c r="B260" t="s">
        <v>653</v>
      </c>
      <c r="C260" t="s">
        <v>51</v>
      </c>
      <c r="D260" s="2">
        <v>2421.6</v>
      </c>
      <c r="E260" s="2">
        <v>1820.5</v>
      </c>
      <c r="F260" s="2">
        <v>2041.5</v>
      </c>
      <c r="G260" s="2">
        <v>2261.1999999999998</v>
      </c>
      <c r="H260" s="2">
        <v>2662.2</v>
      </c>
      <c r="I260" s="2">
        <v>3176.2</v>
      </c>
      <c r="J260" s="2">
        <v>3358.9</v>
      </c>
      <c r="K260" s="2">
        <v>3807.7</v>
      </c>
      <c r="L260" s="2">
        <v>4052.6</v>
      </c>
      <c r="M260" s="2">
        <v>3617.6</v>
      </c>
      <c r="N260" s="2">
        <v>4641.5</v>
      </c>
      <c r="O260" s="2">
        <v>4599.8</v>
      </c>
      <c r="P260" s="2">
        <v>5109.7</v>
      </c>
      <c r="Q260" s="2">
        <v>5173.1000000000004</v>
      </c>
      <c r="R260" s="2">
        <v>5083</v>
      </c>
      <c r="S260" s="2">
        <v>5469.5</v>
      </c>
      <c r="T260" s="2">
        <v>5554.9</v>
      </c>
      <c r="U260" s="2">
        <v>5126.3</v>
      </c>
      <c r="V260" s="2">
        <v>4362</v>
      </c>
      <c r="W260" s="2">
        <v>4624.6000000000004</v>
      </c>
    </row>
    <row r="261" spans="1:23" x14ac:dyDescent="0.25">
      <c r="A261" t="s">
        <v>654</v>
      </c>
      <c r="B261" t="s">
        <v>655</v>
      </c>
      <c r="C261" t="s">
        <v>51</v>
      </c>
      <c r="D261" s="2">
        <v>7596.3</v>
      </c>
      <c r="E261" s="2">
        <v>5710.8</v>
      </c>
      <c r="F261" s="2">
        <v>6403.9</v>
      </c>
      <c r="G261" s="2">
        <v>7093.2</v>
      </c>
      <c r="H261" s="2">
        <v>8350.9</v>
      </c>
      <c r="I261" s="2">
        <v>10314</v>
      </c>
      <c r="J261" s="2">
        <v>10937</v>
      </c>
      <c r="K261" s="2">
        <v>11971.5</v>
      </c>
      <c r="L261" s="2">
        <v>13278.9</v>
      </c>
      <c r="M261" s="2">
        <v>11770</v>
      </c>
      <c r="N261" s="2">
        <v>14975.3</v>
      </c>
      <c r="O261" s="2">
        <v>14713.3</v>
      </c>
      <c r="P261" s="2">
        <v>16417.3</v>
      </c>
      <c r="Q261" s="2">
        <v>16422</v>
      </c>
      <c r="R261" s="2">
        <v>15953.1</v>
      </c>
      <c r="S261" s="2">
        <v>17848.8</v>
      </c>
      <c r="T261" s="2">
        <v>17946.599999999999</v>
      </c>
      <c r="U261" s="2">
        <v>16782.900000000001</v>
      </c>
      <c r="V261" s="2">
        <v>13767.3</v>
      </c>
      <c r="W261" s="2">
        <v>14431.9</v>
      </c>
    </row>
    <row r="262" spans="1:23" x14ac:dyDescent="0.25">
      <c r="A262" t="s">
        <v>656</v>
      </c>
      <c r="B262" t="s">
        <v>657</v>
      </c>
      <c r="C262" t="s">
        <v>51</v>
      </c>
      <c r="D262" s="2">
        <v>7041.6</v>
      </c>
      <c r="E262" s="2">
        <v>5293.7</v>
      </c>
      <c r="F262" s="2">
        <v>5936.1</v>
      </c>
      <c r="G262" s="2">
        <v>6574.8</v>
      </c>
      <c r="H262" s="2">
        <v>7740.5</v>
      </c>
      <c r="I262" s="2">
        <v>9985.5</v>
      </c>
      <c r="J262" s="2">
        <v>10779.1</v>
      </c>
      <c r="K262" s="2">
        <v>11948</v>
      </c>
      <c r="L262" s="2">
        <v>12692.4</v>
      </c>
      <c r="M262" s="2">
        <v>11126.5</v>
      </c>
      <c r="N262" s="2">
        <v>14041.8</v>
      </c>
      <c r="O262" s="2">
        <v>13982.3</v>
      </c>
      <c r="P262" s="2">
        <v>16004</v>
      </c>
      <c r="Q262" s="2">
        <v>16202.1</v>
      </c>
      <c r="R262" s="2">
        <v>15854.7</v>
      </c>
      <c r="S262" s="2">
        <v>18493.900000000001</v>
      </c>
      <c r="T262" s="2">
        <v>17605.2</v>
      </c>
      <c r="U262" s="2">
        <v>16655.400000000001</v>
      </c>
      <c r="V262" s="2">
        <v>13846.1</v>
      </c>
      <c r="W262" s="2">
        <v>14881</v>
      </c>
    </row>
    <row r="263" spans="1:23" x14ac:dyDescent="0.25">
      <c r="A263" t="s">
        <v>658</v>
      </c>
      <c r="B263" t="s">
        <v>659</v>
      </c>
      <c r="C263" t="s">
        <v>51</v>
      </c>
      <c r="D263" s="2">
        <v>2806.9</v>
      </c>
      <c r="E263" s="2">
        <v>2110.1999999999998</v>
      </c>
      <c r="F263" s="2">
        <v>2366.1999999999998</v>
      </c>
      <c r="G263" s="2">
        <v>2620.8000000000002</v>
      </c>
      <c r="H263" s="2">
        <v>3085.6</v>
      </c>
      <c r="I263" s="2">
        <v>3714.6</v>
      </c>
      <c r="J263" s="2">
        <v>3977.2</v>
      </c>
      <c r="K263" s="2">
        <v>4489.5</v>
      </c>
      <c r="L263" s="2">
        <v>4768.8</v>
      </c>
      <c r="M263" s="2">
        <v>4379.8999999999996</v>
      </c>
      <c r="N263" s="2">
        <v>5786.4</v>
      </c>
      <c r="O263" s="2">
        <v>5601.5</v>
      </c>
      <c r="P263" s="2">
        <v>6540.7</v>
      </c>
      <c r="Q263" s="2">
        <v>6709.4</v>
      </c>
      <c r="R263" s="2">
        <v>6351.9</v>
      </c>
      <c r="S263" s="2">
        <v>6785.8</v>
      </c>
      <c r="T263" s="2">
        <v>7045</v>
      </c>
      <c r="U263" s="2">
        <v>6768.3</v>
      </c>
      <c r="V263" s="2">
        <v>5590.2</v>
      </c>
      <c r="W263" s="2">
        <v>5764</v>
      </c>
    </row>
    <row r="264" spans="1:23" x14ac:dyDescent="0.25">
      <c r="A264" t="s">
        <v>660</v>
      </c>
      <c r="B264" t="s">
        <v>661</v>
      </c>
      <c r="C264" t="s">
        <v>51</v>
      </c>
      <c r="D264" s="2">
        <v>1943.8</v>
      </c>
      <c r="E264" s="2">
        <v>1461.3</v>
      </c>
      <c r="F264" s="2">
        <v>1638.6</v>
      </c>
      <c r="G264" s="2">
        <v>1814.8</v>
      </c>
      <c r="H264" s="2">
        <v>2136.6</v>
      </c>
      <c r="I264" s="2">
        <v>2593.1</v>
      </c>
      <c r="J264" s="2">
        <v>2756.1</v>
      </c>
      <c r="K264" s="2">
        <v>3011.2</v>
      </c>
      <c r="L264" s="2">
        <v>3109.1</v>
      </c>
      <c r="M264" s="2">
        <v>2881</v>
      </c>
      <c r="N264" s="2">
        <v>4079.3</v>
      </c>
      <c r="O264" s="2">
        <v>4067.9</v>
      </c>
      <c r="P264" s="2">
        <v>4700.3</v>
      </c>
      <c r="Q264" s="2">
        <v>4613</v>
      </c>
      <c r="R264" s="2">
        <v>4215.7</v>
      </c>
      <c r="S264" s="2">
        <v>4813.3</v>
      </c>
      <c r="T264" s="2">
        <v>4971.2</v>
      </c>
      <c r="U264" s="2">
        <v>4701.6000000000004</v>
      </c>
      <c r="V264" s="2">
        <v>3869.4</v>
      </c>
      <c r="W264" s="2">
        <v>4022.4</v>
      </c>
    </row>
    <row r="265" spans="1:23" x14ac:dyDescent="0.25">
      <c r="A265" t="s">
        <v>662</v>
      </c>
      <c r="B265" t="s">
        <v>663</v>
      </c>
      <c r="C265" t="s">
        <v>51</v>
      </c>
      <c r="D265" s="2">
        <v>3823.8</v>
      </c>
      <c r="E265" s="2">
        <v>2874.7</v>
      </c>
      <c r="F265" s="2">
        <v>3223.5</v>
      </c>
      <c r="G265" s="2">
        <v>3570.4</v>
      </c>
      <c r="H265" s="2">
        <v>4203.5</v>
      </c>
      <c r="I265" s="2">
        <v>5433.8</v>
      </c>
      <c r="J265" s="2">
        <v>5601.3</v>
      </c>
      <c r="K265" s="2">
        <v>6341.6</v>
      </c>
      <c r="L265" s="2">
        <v>6730.6</v>
      </c>
      <c r="M265" s="2">
        <v>6131.5</v>
      </c>
      <c r="N265" s="2">
        <v>7793.5</v>
      </c>
      <c r="O265" s="2">
        <v>8083.9</v>
      </c>
      <c r="P265" s="2">
        <v>9082.6</v>
      </c>
      <c r="Q265" s="2">
        <v>9560.2999999999993</v>
      </c>
      <c r="R265" s="2">
        <v>9105.2000000000007</v>
      </c>
      <c r="S265" s="2">
        <v>9982.5</v>
      </c>
      <c r="T265" s="2">
        <v>10171.9</v>
      </c>
      <c r="U265" s="2">
        <v>9878</v>
      </c>
      <c r="V265" s="2">
        <v>8296.6</v>
      </c>
      <c r="W265" s="2">
        <v>8660.2000000000007</v>
      </c>
    </row>
    <row r="266" spans="1:23" x14ac:dyDescent="0.25">
      <c r="A266" t="s">
        <v>664</v>
      </c>
      <c r="B266" t="s">
        <v>665</v>
      </c>
      <c r="C266" t="s">
        <v>51</v>
      </c>
      <c r="D266" s="2">
        <v>2976.8</v>
      </c>
      <c r="E266" s="2">
        <v>2237.9</v>
      </c>
      <c r="F266" s="2">
        <v>2509.4</v>
      </c>
      <c r="G266" s="2">
        <v>2779.5</v>
      </c>
      <c r="H266" s="2">
        <v>3272.3</v>
      </c>
      <c r="I266" s="2">
        <v>4031.3</v>
      </c>
      <c r="J266" s="2">
        <v>4357.7</v>
      </c>
      <c r="K266" s="2">
        <v>4931.5</v>
      </c>
      <c r="L266" s="2">
        <v>5220.8</v>
      </c>
      <c r="M266" s="2">
        <v>4823.8999999999996</v>
      </c>
      <c r="N266" s="2">
        <v>6370.9</v>
      </c>
      <c r="O266" s="2">
        <v>6450</v>
      </c>
      <c r="P266" s="2">
        <v>8201</v>
      </c>
      <c r="Q266" s="2">
        <v>7759.8</v>
      </c>
      <c r="R266" s="2">
        <v>7509</v>
      </c>
      <c r="S266" s="2">
        <v>8003.3</v>
      </c>
      <c r="T266" s="2">
        <v>8309.7999999999993</v>
      </c>
      <c r="U266" s="2">
        <v>7986.8</v>
      </c>
      <c r="V266" s="2">
        <v>6880.9</v>
      </c>
      <c r="W266" s="2">
        <v>7291.8</v>
      </c>
    </row>
    <row r="267" spans="1:23" x14ac:dyDescent="0.25">
      <c r="A267" t="s">
        <v>666</v>
      </c>
      <c r="B267" t="s">
        <v>667</v>
      </c>
      <c r="C267" t="s">
        <v>51</v>
      </c>
      <c r="D267" s="2">
        <v>5495.9</v>
      </c>
      <c r="E267" s="2">
        <v>4131.7</v>
      </c>
      <c r="F267" s="2">
        <v>4633.1000000000004</v>
      </c>
      <c r="G267" s="2">
        <v>5131.6000000000004</v>
      </c>
      <c r="H267" s="2">
        <v>6041.5</v>
      </c>
      <c r="I267" s="2">
        <v>7386.8</v>
      </c>
      <c r="J267" s="2">
        <v>8053.1</v>
      </c>
      <c r="K267" s="2">
        <v>8946.9</v>
      </c>
      <c r="L267" s="2">
        <v>9283.7000000000007</v>
      </c>
      <c r="M267" s="2">
        <v>8140.3</v>
      </c>
      <c r="N267" s="2">
        <v>10649.5</v>
      </c>
      <c r="O267" s="2">
        <v>11257.5</v>
      </c>
      <c r="P267" s="2">
        <v>13546.6</v>
      </c>
      <c r="Q267" s="2">
        <v>14946.4</v>
      </c>
      <c r="R267" s="2">
        <v>14908.2</v>
      </c>
      <c r="S267" s="2">
        <v>17015</v>
      </c>
      <c r="T267" s="2">
        <v>17015.599999999999</v>
      </c>
      <c r="U267" s="2">
        <v>16518.7</v>
      </c>
      <c r="V267" s="2">
        <v>14289.3</v>
      </c>
      <c r="W267" s="2">
        <v>14979.8</v>
      </c>
    </row>
    <row r="268" spans="1:23" x14ac:dyDescent="0.25">
      <c r="A268" t="s">
        <v>668</v>
      </c>
      <c r="B268" t="s">
        <v>669</v>
      </c>
      <c r="C268" t="s">
        <v>51</v>
      </c>
      <c r="D268" s="2">
        <v>5795.7</v>
      </c>
      <c r="E268" s="2">
        <v>4357.1000000000004</v>
      </c>
      <c r="F268" s="2">
        <v>4885.8</v>
      </c>
      <c r="G268" s="2">
        <v>5411.5</v>
      </c>
      <c r="H268" s="2">
        <v>6371</v>
      </c>
      <c r="I268" s="2">
        <v>7546.8</v>
      </c>
      <c r="J268" s="2">
        <v>8110</v>
      </c>
      <c r="K268" s="2">
        <v>8993.5</v>
      </c>
      <c r="L268" s="2">
        <v>9243.5</v>
      </c>
      <c r="M268" s="2">
        <v>8450.2999999999993</v>
      </c>
      <c r="N268" s="2">
        <v>11320.9</v>
      </c>
      <c r="O268" s="2">
        <v>11515.8</v>
      </c>
      <c r="P268" s="2">
        <v>13078.8</v>
      </c>
      <c r="Q268" s="2">
        <v>14050.4</v>
      </c>
      <c r="R268" s="2">
        <v>13221.9</v>
      </c>
      <c r="S268" s="2">
        <v>14740.7</v>
      </c>
      <c r="T268" s="2">
        <v>14683.2</v>
      </c>
      <c r="U268" s="2">
        <v>14073.9</v>
      </c>
      <c r="V268" s="2">
        <v>11405.2</v>
      </c>
      <c r="W268" s="2">
        <v>12121.4</v>
      </c>
    </row>
    <row r="269" spans="1:23" x14ac:dyDescent="0.25">
      <c r="A269" t="s">
        <v>670</v>
      </c>
      <c r="B269" t="s">
        <v>671</v>
      </c>
      <c r="C269" t="s">
        <v>51</v>
      </c>
      <c r="D269" s="2">
        <v>3424</v>
      </c>
      <c r="E269" s="2">
        <v>2574.1</v>
      </c>
      <c r="F269" s="2">
        <v>2886.5</v>
      </c>
      <c r="G269" s="2">
        <v>3197.2</v>
      </c>
      <c r="H269" s="2">
        <v>3764.1</v>
      </c>
      <c r="I269" s="2">
        <v>4656.3</v>
      </c>
      <c r="J269" s="2">
        <v>5127.6000000000004</v>
      </c>
      <c r="K269" s="2">
        <v>5749.8</v>
      </c>
      <c r="L269" s="2">
        <v>6081</v>
      </c>
      <c r="M269" s="2">
        <v>5666.5</v>
      </c>
      <c r="N269" s="2">
        <v>7679.7</v>
      </c>
      <c r="O269" s="2">
        <v>7892.2</v>
      </c>
      <c r="P269" s="2">
        <v>9077.4</v>
      </c>
      <c r="Q269" s="2">
        <v>9685.7000000000007</v>
      </c>
      <c r="R269" s="2">
        <v>9529</v>
      </c>
      <c r="S269" s="2">
        <v>10105.9</v>
      </c>
      <c r="T269" s="2">
        <v>10092.799999999999</v>
      </c>
      <c r="U269" s="2">
        <v>10308.1</v>
      </c>
      <c r="V269" s="2">
        <v>9032</v>
      </c>
      <c r="W269" s="2">
        <v>9668.5</v>
      </c>
    </row>
    <row r="270" spans="1:23" x14ac:dyDescent="0.25">
      <c r="A270" t="s">
        <v>673</v>
      </c>
      <c r="B270" t="s">
        <v>674</v>
      </c>
      <c r="C270" t="s">
        <v>51</v>
      </c>
      <c r="D270" s="2">
        <v>24635</v>
      </c>
      <c r="E270" s="2">
        <v>24639.5</v>
      </c>
      <c r="F270" s="2">
        <v>25677.5</v>
      </c>
      <c r="G270" s="2">
        <v>24959.200000000001</v>
      </c>
      <c r="H270" s="2">
        <v>27113.3</v>
      </c>
      <c r="I270" s="2">
        <v>27861.8</v>
      </c>
      <c r="J270" s="2">
        <v>29540.9</v>
      </c>
      <c r="K270" s="2">
        <v>30535.4</v>
      </c>
      <c r="L270" s="2">
        <v>26989.599999999999</v>
      </c>
      <c r="M270" s="2">
        <v>24084.7</v>
      </c>
      <c r="N270" s="2">
        <v>25366.9</v>
      </c>
      <c r="O270" s="2">
        <v>25477.5</v>
      </c>
      <c r="P270" s="2">
        <v>27759.599999999999</v>
      </c>
      <c r="Q270" s="2">
        <v>26972.7</v>
      </c>
      <c r="R270" s="2">
        <v>29229.200000000001</v>
      </c>
      <c r="S270" s="2">
        <v>33716.300000000003</v>
      </c>
      <c r="T270" s="2">
        <v>30139.8</v>
      </c>
      <c r="U270" s="2">
        <v>28297.3</v>
      </c>
      <c r="V270" s="2">
        <v>29082.7</v>
      </c>
      <c r="W270" s="2">
        <v>30125.9</v>
      </c>
    </row>
    <row r="271" spans="1:23" x14ac:dyDescent="0.25">
      <c r="A271" t="s">
        <v>675</v>
      </c>
      <c r="B271" t="s">
        <v>676</v>
      </c>
      <c r="C271" t="s">
        <v>51</v>
      </c>
      <c r="D271" s="2">
        <v>31557.8</v>
      </c>
      <c r="E271" s="2">
        <v>32694</v>
      </c>
      <c r="F271" s="2">
        <v>34860.699999999997</v>
      </c>
      <c r="G271" s="2">
        <v>33189.4</v>
      </c>
      <c r="H271" s="2">
        <v>36722.400000000001</v>
      </c>
      <c r="I271" s="2">
        <v>38333.599999999999</v>
      </c>
      <c r="J271" s="2">
        <v>40424</v>
      </c>
      <c r="K271" s="2">
        <v>41098.5</v>
      </c>
      <c r="L271" s="2">
        <v>35775.300000000003</v>
      </c>
      <c r="M271" s="2">
        <v>31333</v>
      </c>
      <c r="N271" s="2">
        <v>33556.1</v>
      </c>
      <c r="O271" s="2">
        <v>34500</v>
      </c>
      <c r="P271" s="2">
        <v>38104.6</v>
      </c>
      <c r="Q271" s="2">
        <v>37075.699999999997</v>
      </c>
      <c r="R271" s="2">
        <v>40312.400000000001</v>
      </c>
      <c r="S271" s="2">
        <v>46304.800000000003</v>
      </c>
      <c r="T271" s="2">
        <v>42009.5</v>
      </c>
      <c r="U271" s="2">
        <v>40618.199999999997</v>
      </c>
      <c r="V271" s="2">
        <v>40804.1</v>
      </c>
      <c r="W271" s="2">
        <v>42937</v>
      </c>
    </row>
    <row r="272" spans="1:23" x14ac:dyDescent="0.25">
      <c r="A272" t="s">
        <v>677</v>
      </c>
      <c r="B272" t="s">
        <v>678</v>
      </c>
      <c r="C272" t="s">
        <v>51</v>
      </c>
      <c r="D272" s="2">
        <v>12566.6</v>
      </c>
      <c r="E272" s="2">
        <v>12384.4</v>
      </c>
      <c r="F272" s="2">
        <v>13017.9</v>
      </c>
      <c r="G272" s="2">
        <v>12663.5</v>
      </c>
      <c r="H272" s="2">
        <v>13288.8</v>
      </c>
      <c r="I272" s="2">
        <v>13852.2</v>
      </c>
      <c r="J272" s="2">
        <v>14933.9</v>
      </c>
      <c r="K272" s="2">
        <v>15353.2</v>
      </c>
      <c r="L272" s="2">
        <v>14002</v>
      </c>
      <c r="M272" s="2">
        <v>12179.2</v>
      </c>
      <c r="N272" s="2">
        <v>13004.1</v>
      </c>
      <c r="O272" s="2">
        <v>12860.7</v>
      </c>
      <c r="P272" s="2">
        <v>14277.1</v>
      </c>
      <c r="Q272" s="2">
        <v>14139.5</v>
      </c>
      <c r="R272" s="2">
        <v>15634.6</v>
      </c>
      <c r="S272" s="2">
        <v>17992.5</v>
      </c>
      <c r="T272" s="2">
        <v>16014</v>
      </c>
      <c r="U272" s="2">
        <v>15239.9</v>
      </c>
      <c r="V272" s="2">
        <v>15164.5</v>
      </c>
      <c r="W272" s="2">
        <v>16017.5</v>
      </c>
    </row>
    <row r="273" spans="1:23" x14ac:dyDescent="0.25">
      <c r="A273" t="s">
        <v>679</v>
      </c>
      <c r="B273" t="s">
        <v>680</v>
      </c>
      <c r="C273" t="s">
        <v>51</v>
      </c>
      <c r="D273" s="2">
        <v>66153.899999999994</v>
      </c>
      <c r="E273" s="2">
        <v>68230.899999999994</v>
      </c>
      <c r="F273" s="2">
        <v>70891.3</v>
      </c>
      <c r="G273" s="2">
        <v>67455.100000000006</v>
      </c>
      <c r="H273" s="2">
        <v>72570.100000000006</v>
      </c>
      <c r="I273" s="2">
        <v>76320.600000000006</v>
      </c>
      <c r="J273" s="2">
        <v>80651.7</v>
      </c>
      <c r="K273" s="2">
        <v>84477.2</v>
      </c>
      <c r="L273" s="2">
        <v>73351.7</v>
      </c>
      <c r="M273" s="2">
        <v>65541</v>
      </c>
      <c r="N273" s="2">
        <v>69694.8</v>
      </c>
      <c r="O273" s="2">
        <v>69988.2</v>
      </c>
      <c r="P273" s="2">
        <v>78227</v>
      </c>
      <c r="Q273" s="2">
        <v>77840.600000000006</v>
      </c>
      <c r="R273" s="2">
        <v>84512.3</v>
      </c>
      <c r="S273" s="2">
        <v>97827.3</v>
      </c>
      <c r="T273" s="2">
        <v>89642.2</v>
      </c>
      <c r="U273" s="2">
        <v>88442.2</v>
      </c>
      <c r="V273" s="2">
        <v>91199.4</v>
      </c>
      <c r="W273" s="2">
        <v>95432.3</v>
      </c>
    </row>
    <row r="274" spans="1:23" x14ac:dyDescent="0.25">
      <c r="A274" t="s">
        <v>681</v>
      </c>
      <c r="B274" t="s">
        <v>682</v>
      </c>
      <c r="C274" t="s">
        <v>51</v>
      </c>
      <c r="D274" s="2">
        <v>35228.300000000003</v>
      </c>
      <c r="E274" s="2">
        <v>35552.9</v>
      </c>
      <c r="F274" s="2">
        <v>37000.800000000003</v>
      </c>
      <c r="G274" s="2">
        <v>36347.4</v>
      </c>
      <c r="H274" s="2">
        <v>39236.6</v>
      </c>
      <c r="I274" s="2">
        <v>40254.699999999997</v>
      </c>
      <c r="J274" s="2">
        <v>41480.699999999997</v>
      </c>
      <c r="K274" s="2">
        <v>43184.2</v>
      </c>
      <c r="L274" s="2">
        <v>37550</v>
      </c>
      <c r="M274" s="2">
        <v>31870.5</v>
      </c>
      <c r="N274" s="2">
        <v>34172.9</v>
      </c>
      <c r="O274" s="2">
        <v>34817.5</v>
      </c>
      <c r="P274" s="2">
        <v>38476.6</v>
      </c>
      <c r="Q274" s="2">
        <v>37697</v>
      </c>
      <c r="R274" s="2">
        <v>41197.1</v>
      </c>
      <c r="S274" s="2">
        <v>48047.7</v>
      </c>
      <c r="T274" s="2">
        <v>44455</v>
      </c>
      <c r="U274" s="2">
        <v>42328.1</v>
      </c>
      <c r="V274" s="2">
        <v>42532.9</v>
      </c>
      <c r="W274" s="2">
        <v>44296.5</v>
      </c>
    </row>
    <row r="275" spans="1:23" x14ac:dyDescent="0.25">
      <c r="A275" t="s">
        <v>683</v>
      </c>
      <c r="B275" t="s">
        <v>684</v>
      </c>
      <c r="C275" t="s">
        <v>51</v>
      </c>
      <c r="D275" s="2">
        <v>28383.9</v>
      </c>
      <c r="E275" s="2">
        <v>30965.8</v>
      </c>
      <c r="F275" s="2">
        <v>31696.6</v>
      </c>
      <c r="G275" s="2">
        <v>29415.5</v>
      </c>
      <c r="H275" s="2">
        <v>31886.3</v>
      </c>
      <c r="I275" s="2">
        <v>33384.6</v>
      </c>
      <c r="J275" s="2">
        <v>35775.300000000003</v>
      </c>
      <c r="K275" s="2">
        <v>37345.4</v>
      </c>
      <c r="L275" s="2">
        <v>31944.2</v>
      </c>
      <c r="M275" s="2">
        <v>28236.799999999999</v>
      </c>
      <c r="N275" s="2">
        <v>30609.1</v>
      </c>
      <c r="O275" s="2">
        <v>31119.7</v>
      </c>
      <c r="P275" s="2">
        <v>34470.699999999997</v>
      </c>
      <c r="Q275" s="2">
        <v>34133.599999999999</v>
      </c>
      <c r="R275" s="2">
        <v>38067.699999999997</v>
      </c>
      <c r="S275" s="2">
        <v>43391.6</v>
      </c>
      <c r="T275" s="2">
        <v>40969.4</v>
      </c>
      <c r="U275" s="2">
        <v>39579.1</v>
      </c>
      <c r="V275" s="2">
        <v>40082</v>
      </c>
      <c r="W275" s="2">
        <v>42285.5</v>
      </c>
    </row>
    <row r="276" spans="1:23" x14ac:dyDescent="0.25">
      <c r="A276" t="s">
        <v>685</v>
      </c>
      <c r="B276" t="s">
        <v>686</v>
      </c>
      <c r="C276" t="s">
        <v>51</v>
      </c>
      <c r="D276" s="2">
        <v>32696.400000000001</v>
      </c>
      <c r="E276" s="2">
        <v>33677.800000000003</v>
      </c>
      <c r="F276" s="2">
        <v>35217.4</v>
      </c>
      <c r="G276" s="2">
        <v>34570.1</v>
      </c>
      <c r="H276" s="2">
        <v>37035.1</v>
      </c>
      <c r="I276" s="2">
        <v>38081.699999999997</v>
      </c>
      <c r="J276" s="2">
        <v>41109.9</v>
      </c>
      <c r="K276" s="2">
        <v>41350.1</v>
      </c>
      <c r="L276" s="2">
        <v>36847.4</v>
      </c>
      <c r="M276" s="2">
        <v>33447.199999999997</v>
      </c>
      <c r="N276" s="2">
        <v>35947.800000000003</v>
      </c>
      <c r="O276" s="2">
        <v>36022.1</v>
      </c>
      <c r="P276" s="2">
        <v>38104.6</v>
      </c>
      <c r="Q276" s="2">
        <v>37604</v>
      </c>
      <c r="R276" s="2">
        <v>41468.800000000003</v>
      </c>
      <c r="S276" s="2">
        <v>47508.1</v>
      </c>
      <c r="T276" s="2">
        <v>42884.6</v>
      </c>
      <c r="U276" s="2">
        <v>41444.300000000003</v>
      </c>
      <c r="V276" s="2">
        <v>41977.3</v>
      </c>
      <c r="W276" s="2">
        <v>44527.199999999997</v>
      </c>
    </row>
    <row r="277" spans="1:23" x14ac:dyDescent="0.25">
      <c r="A277" t="s">
        <v>687</v>
      </c>
      <c r="B277" t="s">
        <v>688</v>
      </c>
      <c r="C277" t="s">
        <v>51</v>
      </c>
      <c r="D277" s="2">
        <v>20933.400000000001</v>
      </c>
      <c r="E277" s="2">
        <v>21394</v>
      </c>
      <c r="F277" s="2">
        <v>22469</v>
      </c>
      <c r="G277" s="2">
        <v>22019.1</v>
      </c>
      <c r="H277" s="2">
        <v>23648</v>
      </c>
      <c r="I277" s="2">
        <v>24485.8</v>
      </c>
      <c r="J277" s="2">
        <v>25849.200000000001</v>
      </c>
      <c r="K277" s="2">
        <v>27225.4</v>
      </c>
      <c r="L277" s="2">
        <v>24464.7</v>
      </c>
      <c r="M277" s="2">
        <v>21019.9</v>
      </c>
      <c r="N277" s="2">
        <v>21734.400000000001</v>
      </c>
      <c r="O277" s="2">
        <v>21282.6</v>
      </c>
      <c r="P277" s="2">
        <v>23137.7</v>
      </c>
      <c r="Q277" s="2">
        <v>22753.8</v>
      </c>
      <c r="R277" s="2">
        <v>24814.3</v>
      </c>
      <c r="S277" s="2">
        <v>29159.599999999999</v>
      </c>
      <c r="T277" s="2">
        <v>26485.5</v>
      </c>
      <c r="U277" s="2">
        <v>25779.4</v>
      </c>
      <c r="V277" s="2">
        <v>26292</v>
      </c>
      <c r="W277" s="2">
        <v>28004.1</v>
      </c>
    </row>
    <row r="278" spans="1:23" x14ac:dyDescent="0.25">
      <c r="A278" t="s">
        <v>689</v>
      </c>
      <c r="B278" t="s">
        <v>690</v>
      </c>
      <c r="C278" t="s">
        <v>51</v>
      </c>
      <c r="D278" s="2">
        <v>20866.5</v>
      </c>
      <c r="E278" s="2">
        <v>21465.9</v>
      </c>
      <c r="F278" s="2">
        <v>23099.9</v>
      </c>
      <c r="G278" s="2">
        <v>22236.9</v>
      </c>
      <c r="H278" s="2">
        <v>23875.5</v>
      </c>
      <c r="I278" s="2">
        <v>24529.4</v>
      </c>
      <c r="J278" s="2">
        <v>25632.3</v>
      </c>
      <c r="K278" s="2">
        <v>26984.1</v>
      </c>
      <c r="L278" s="2">
        <v>23455.3</v>
      </c>
      <c r="M278" s="2">
        <v>20310.7</v>
      </c>
      <c r="N278" s="2">
        <v>21449.3</v>
      </c>
      <c r="O278" s="2">
        <v>22201.9</v>
      </c>
      <c r="P278" s="2">
        <v>24236.5</v>
      </c>
      <c r="Q278" s="2">
        <v>23908.2</v>
      </c>
      <c r="R278" s="2">
        <v>25836.799999999999</v>
      </c>
      <c r="S278" s="2">
        <v>29300.3</v>
      </c>
      <c r="T278" s="2">
        <v>27108.799999999999</v>
      </c>
      <c r="U278" s="2">
        <v>26716.6</v>
      </c>
      <c r="V278" s="2">
        <v>26882.6</v>
      </c>
      <c r="W278" s="2">
        <v>27923.8</v>
      </c>
    </row>
    <row r="279" spans="1:23" x14ac:dyDescent="0.25">
      <c r="A279" t="s">
        <v>691</v>
      </c>
      <c r="B279" t="s">
        <v>692</v>
      </c>
      <c r="C279" t="s">
        <v>51</v>
      </c>
      <c r="D279" s="2">
        <v>26760.2</v>
      </c>
      <c r="E279" s="2">
        <v>27792.3</v>
      </c>
      <c r="F279" s="2">
        <v>29191.9</v>
      </c>
      <c r="G279" s="2">
        <v>28310.400000000001</v>
      </c>
      <c r="H279" s="2">
        <v>30581.5</v>
      </c>
      <c r="I279" s="2">
        <v>31565.5</v>
      </c>
      <c r="J279" s="2">
        <v>33411.4</v>
      </c>
      <c r="K279" s="2">
        <v>35496.6</v>
      </c>
      <c r="L279" s="2">
        <v>30139.5</v>
      </c>
      <c r="M279" s="2">
        <v>26267.3</v>
      </c>
      <c r="N279" s="2">
        <v>28274.3</v>
      </c>
      <c r="O279" s="2">
        <v>28923.3</v>
      </c>
      <c r="P279" s="2">
        <v>31897.4</v>
      </c>
      <c r="Q279" s="2">
        <v>31295.1</v>
      </c>
      <c r="R279" s="2">
        <v>34289.300000000003</v>
      </c>
      <c r="S279" s="2">
        <v>39666.9</v>
      </c>
      <c r="T279" s="2">
        <v>35722.699999999997</v>
      </c>
      <c r="U279" s="2">
        <v>34546.699999999997</v>
      </c>
      <c r="V279" s="2">
        <v>34803.4</v>
      </c>
      <c r="W279" s="2">
        <v>36271.9</v>
      </c>
    </row>
    <row r="280" spans="1:23" x14ac:dyDescent="0.25">
      <c r="A280" t="s">
        <v>693</v>
      </c>
      <c r="B280" t="s">
        <v>694</v>
      </c>
      <c r="C280" t="s">
        <v>51</v>
      </c>
      <c r="D280" s="2">
        <v>54920.3</v>
      </c>
      <c r="E280" s="2">
        <v>55648.4</v>
      </c>
      <c r="F280" s="2">
        <v>57386.8</v>
      </c>
      <c r="G280" s="2">
        <v>55794.2</v>
      </c>
      <c r="H280" s="2">
        <v>60182.5</v>
      </c>
      <c r="I280" s="2">
        <v>63391.8</v>
      </c>
      <c r="J280" s="2">
        <v>66909.3</v>
      </c>
      <c r="K280" s="2">
        <v>70090.8</v>
      </c>
      <c r="L280" s="2">
        <v>60262.6</v>
      </c>
      <c r="M280" s="2">
        <v>53004.9</v>
      </c>
      <c r="N280" s="2">
        <v>56162.3</v>
      </c>
      <c r="O280" s="2">
        <v>57373.8</v>
      </c>
      <c r="P280" s="2">
        <v>63011.3</v>
      </c>
      <c r="Q280" s="2">
        <v>61892.4</v>
      </c>
      <c r="R280" s="2">
        <v>67445.8</v>
      </c>
      <c r="S280" s="2">
        <v>78596.899999999994</v>
      </c>
      <c r="T280" s="2">
        <v>71050.600000000006</v>
      </c>
      <c r="U280" s="2">
        <v>68908.7</v>
      </c>
      <c r="V280" s="2">
        <v>71548.100000000006</v>
      </c>
      <c r="W280" s="2">
        <v>73717.8</v>
      </c>
    </row>
    <row r="281" spans="1:23" x14ac:dyDescent="0.25">
      <c r="A281" t="s">
        <v>695</v>
      </c>
      <c r="B281" t="s">
        <v>696</v>
      </c>
      <c r="C281" t="s">
        <v>51</v>
      </c>
      <c r="D281" s="2">
        <v>48977.599999999999</v>
      </c>
      <c r="E281" s="2">
        <v>49751.7</v>
      </c>
      <c r="F281" s="2">
        <v>51600.7</v>
      </c>
      <c r="G281" s="2">
        <v>48889.7</v>
      </c>
      <c r="H281" s="2">
        <v>52864.5</v>
      </c>
      <c r="I281" s="2">
        <v>55739.6</v>
      </c>
      <c r="J281" s="2">
        <v>58204</v>
      </c>
      <c r="K281" s="2">
        <v>59975.199999999997</v>
      </c>
      <c r="L281" s="2">
        <v>52725.599999999999</v>
      </c>
      <c r="M281" s="2">
        <v>45657.9</v>
      </c>
      <c r="N281" s="2">
        <v>49524.6</v>
      </c>
      <c r="O281" s="2">
        <v>50988.3</v>
      </c>
      <c r="P281" s="2">
        <v>56720.2</v>
      </c>
      <c r="Q281" s="2">
        <v>55958.9</v>
      </c>
      <c r="R281" s="2">
        <v>60758.9</v>
      </c>
      <c r="S281" s="2">
        <v>69602.100000000006</v>
      </c>
      <c r="T281" s="2">
        <v>63592.9</v>
      </c>
      <c r="U281" s="2">
        <v>60711.4</v>
      </c>
      <c r="V281" s="2">
        <v>62856.800000000003</v>
      </c>
      <c r="W281" s="2">
        <v>65611.8</v>
      </c>
    </row>
    <row r="282" spans="1:23" x14ac:dyDescent="0.25">
      <c r="A282" t="s">
        <v>697</v>
      </c>
      <c r="B282" t="s">
        <v>698</v>
      </c>
      <c r="C282" t="s">
        <v>51</v>
      </c>
      <c r="D282" s="2">
        <v>42784.9</v>
      </c>
      <c r="E282" s="2">
        <v>43107.5</v>
      </c>
      <c r="F282" s="2">
        <v>44166</v>
      </c>
      <c r="G282" s="2">
        <v>42651.7</v>
      </c>
      <c r="H282" s="2">
        <v>45776.800000000003</v>
      </c>
      <c r="I282" s="2">
        <v>47416</v>
      </c>
      <c r="J282" s="2">
        <v>51031.6</v>
      </c>
      <c r="K282" s="2">
        <v>53628.9</v>
      </c>
      <c r="L282" s="2">
        <v>47743.5</v>
      </c>
      <c r="M282" s="2">
        <v>41347.5</v>
      </c>
      <c r="N282" s="2">
        <v>45146.1</v>
      </c>
      <c r="O282" s="2">
        <v>44904.3</v>
      </c>
      <c r="P282" s="2">
        <v>49525</v>
      </c>
      <c r="Q282" s="2">
        <v>49632.3</v>
      </c>
      <c r="R282" s="2">
        <v>55164</v>
      </c>
      <c r="S282" s="2">
        <v>63579.7</v>
      </c>
      <c r="T282" s="2">
        <v>58244.7</v>
      </c>
      <c r="U282" s="2">
        <v>56115.3</v>
      </c>
      <c r="V282" s="2">
        <v>58156.3</v>
      </c>
      <c r="W282" s="2">
        <v>60017.7</v>
      </c>
    </row>
    <row r="283" spans="1:23" x14ac:dyDescent="0.25">
      <c r="A283" t="s">
        <v>699</v>
      </c>
      <c r="B283" t="s">
        <v>700</v>
      </c>
      <c r="C283" t="s">
        <v>51</v>
      </c>
      <c r="D283" s="2">
        <v>14771.8</v>
      </c>
      <c r="E283" s="2">
        <v>15489.3</v>
      </c>
      <c r="F283" s="2">
        <v>16223.2</v>
      </c>
      <c r="G283" s="2">
        <v>15593.5</v>
      </c>
      <c r="H283" s="2">
        <v>15767.8</v>
      </c>
      <c r="I283" s="2">
        <v>16319.5</v>
      </c>
      <c r="J283" s="2">
        <v>17530.8</v>
      </c>
      <c r="K283" s="2">
        <v>18341.400000000001</v>
      </c>
      <c r="L283" s="2">
        <v>16524.400000000001</v>
      </c>
      <c r="M283" s="2">
        <v>14256.4</v>
      </c>
      <c r="N283" s="2">
        <v>15285.3</v>
      </c>
      <c r="O283" s="2">
        <v>15558.7</v>
      </c>
      <c r="P283" s="2">
        <v>17312.3</v>
      </c>
      <c r="Q283" s="2">
        <v>17481.599999999999</v>
      </c>
      <c r="R283" s="2">
        <v>19149.900000000001</v>
      </c>
      <c r="S283" s="2">
        <v>21699.200000000001</v>
      </c>
      <c r="T283" s="2">
        <v>19486.2</v>
      </c>
      <c r="U283" s="2">
        <v>19288.7</v>
      </c>
      <c r="V283" s="2">
        <v>20048.3</v>
      </c>
      <c r="W283" s="2">
        <v>21076.6</v>
      </c>
    </row>
    <row r="284" spans="1:23" x14ac:dyDescent="0.25">
      <c r="A284" t="s">
        <v>701</v>
      </c>
      <c r="B284" t="s">
        <v>702</v>
      </c>
      <c r="C284" t="s">
        <v>51</v>
      </c>
      <c r="D284" s="2">
        <v>34496.5</v>
      </c>
      <c r="E284" s="2">
        <v>34311.9</v>
      </c>
      <c r="F284" s="2">
        <v>35112.699999999997</v>
      </c>
      <c r="G284" s="2">
        <v>33757.800000000003</v>
      </c>
      <c r="H284" s="2">
        <v>35874.1</v>
      </c>
      <c r="I284" s="2">
        <v>37081.1</v>
      </c>
      <c r="J284" s="2">
        <v>39493.4</v>
      </c>
      <c r="K284" s="2">
        <v>39985.4</v>
      </c>
      <c r="L284" s="2">
        <v>35650.1</v>
      </c>
      <c r="M284" s="2">
        <v>30804.400000000001</v>
      </c>
      <c r="N284" s="2">
        <v>33295.300000000003</v>
      </c>
      <c r="O284" s="2">
        <v>34778.400000000001</v>
      </c>
      <c r="P284" s="2">
        <v>39336.5</v>
      </c>
      <c r="Q284" s="2">
        <v>39865.9</v>
      </c>
      <c r="R284" s="2">
        <v>44366.2</v>
      </c>
      <c r="S284" s="2">
        <v>51224.5</v>
      </c>
      <c r="T284" s="2">
        <v>46382.400000000001</v>
      </c>
      <c r="U284" s="2">
        <v>46787.1</v>
      </c>
      <c r="V284" s="2">
        <v>47782.3</v>
      </c>
      <c r="W284" s="2">
        <v>49006.1</v>
      </c>
    </row>
    <row r="285" spans="1:23" x14ac:dyDescent="0.25">
      <c r="A285" t="s">
        <v>703</v>
      </c>
      <c r="B285" t="s">
        <v>704</v>
      </c>
      <c r="C285" t="s">
        <v>51</v>
      </c>
      <c r="D285" s="2">
        <v>35741.199999999997</v>
      </c>
      <c r="E285" s="2">
        <v>36234.9</v>
      </c>
      <c r="F285" s="2">
        <v>37840.9</v>
      </c>
      <c r="G285" s="2">
        <v>36269.5</v>
      </c>
      <c r="H285" s="2">
        <v>38981.300000000003</v>
      </c>
      <c r="I285" s="2">
        <v>40292.5</v>
      </c>
      <c r="J285" s="2">
        <v>41940.9</v>
      </c>
      <c r="K285" s="2">
        <v>43023.3</v>
      </c>
      <c r="L285" s="2">
        <v>38520.6</v>
      </c>
      <c r="M285" s="2">
        <v>32839</v>
      </c>
      <c r="N285" s="2">
        <v>35549.800000000003</v>
      </c>
      <c r="O285" s="2">
        <v>36579</v>
      </c>
      <c r="P285" s="2">
        <v>39840.300000000003</v>
      </c>
      <c r="Q285" s="2">
        <v>39676.400000000001</v>
      </c>
      <c r="R285" s="2">
        <v>43098.1</v>
      </c>
      <c r="S285" s="2">
        <v>49321.5</v>
      </c>
      <c r="T285" s="2">
        <v>45173.7</v>
      </c>
      <c r="U285" s="2">
        <v>43634.7</v>
      </c>
      <c r="V285" s="2">
        <v>44798.3</v>
      </c>
      <c r="W285" s="2">
        <v>46316.5</v>
      </c>
    </row>
    <row r="286" spans="1:23" x14ac:dyDescent="0.25">
      <c r="A286" t="s">
        <v>705</v>
      </c>
      <c r="B286" t="s">
        <v>706</v>
      </c>
      <c r="C286" t="s">
        <v>51</v>
      </c>
      <c r="D286" s="2">
        <v>67326.8</v>
      </c>
      <c r="E286" s="2">
        <v>68700.5</v>
      </c>
      <c r="F286" s="2">
        <v>70263.5</v>
      </c>
      <c r="G286" s="2">
        <v>66892.5</v>
      </c>
      <c r="H286" s="2">
        <v>71390.100000000006</v>
      </c>
      <c r="I286" s="2">
        <v>74117</v>
      </c>
      <c r="J286" s="2">
        <v>76554.100000000006</v>
      </c>
      <c r="K286" s="2">
        <v>79748.5</v>
      </c>
      <c r="L286" s="2">
        <v>69390.3</v>
      </c>
      <c r="M286" s="2">
        <v>60198.2</v>
      </c>
      <c r="N286" s="2">
        <v>65249.9</v>
      </c>
      <c r="O286" s="2">
        <v>66494.100000000006</v>
      </c>
      <c r="P286" s="2">
        <v>73182.600000000006</v>
      </c>
      <c r="Q286" s="2">
        <v>72641.5</v>
      </c>
      <c r="R286" s="2">
        <v>80431.199999999997</v>
      </c>
      <c r="S286" s="2">
        <v>92691</v>
      </c>
      <c r="T286" s="2">
        <v>87486.3</v>
      </c>
      <c r="U286" s="2">
        <v>83718</v>
      </c>
      <c r="V286" s="2">
        <v>85793.600000000006</v>
      </c>
      <c r="W286" s="2">
        <v>87888.4</v>
      </c>
    </row>
    <row r="287" spans="1:23" x14ac:dyDescent="0.25">
      <c r="A287" t="s">
        <v>707</v>
      </c>
      <c r="B287" t="s">
        <v>708</v>
      </c>
      <c r="C287" t="s">
        <v>51</v>
      </c>
      <c r="D287" s="2">
        <v>60474.2</v>
      </c>
      <c r="E287" s="2">
        <v>61899.8</v>
      </c>
      <c r="F287" s="2">
        <v>64320.5</v>
      </c>
      <c r="G287" s="2">
        <v>61440.7</v>
      </c>
      <c r="H287" s="2">
        <v>65089.1</v>
      </c>
      <c r="I287" s="2">
        <v>68521.399999999994</v>
      </c>
      <c r="J287" s="2">
        <v>73939.5</v>
      </c>
      <c r="K287" s="2">
        <v>76175.3</v>
      </c>
      <c r="L287" s="2">
        <v>67034.5</v>
      </c>
      <c r="M287" s="2">
        <v>58997.5</v>
      </c>
      <c r="N287" s="2">
        <v>63047.8</v>
      </c>
      <c r="O287" s="2">
        <v>64134.3</v>
      </c>
      <c r="P287" s="2">
        <v>71615.7</v>
      </c>
      <c r="Q287" s="2">
        <v>70739.7</v>
      </c>
      <c r="R287" s="2">
        <v>77423.399999999994</v>
      </c>
      <c r="S287" s="2">
        <v>88244.6</v>
      </c>
      <c r="T287" s="2">
        <v>81299.7</v>
      </c>
      <c r="U287" s="2">
        <v>79442.600000000006</v>
      </c>
      <c r="V287" s="2">
        <v>79999.8</v>
      </c>
      <c r="W287" s="2">
        <v>84942.1</v>
      </c>
    </row>
    <row r="288" spans="1:23" x14ac:dyDescent="0.25">
      <c r="A288" t="s">
        <v>709</v>
      </c>
      <c r="B288" t="s">
        <v>710</v>
      </c>
      <c r="C288" t="s">
        <v>51</v>
      </c>
      <c r="D288" s="2">
        <v>52976.4</v>
      </c>
      <c r="E288" s="2">
        <v>54105.599999999999</v>
      </c>
      <c r="F288" s="2">
        <v>55611.3</v>
      </c>
      <c r="G288" s="2">
        <v>53494.6</v>
      </c>
      <c r="H288" s="2">
        <v>56469.2</v>
      </c>
      <c r="I288" s="2">
        <v>59724.4</v>
      </c>
      <c r="J288" s="2">
        <v>61774.1</v>
      </c>
      <c r="K288" s="2">
        <v>64488.9</v>
      </c>
      <c r="L288" s="2">
        <v>57900.6</v>
      </c>
      <c r="M288" s="2">
        <v>49391.4</v>
      </c>
      <c r="N288" s="2">
        <v>51482.3</v>
      </c>
      <c r="O288" s="2">
        <v>51515.199999999997</v>
      </c>
      <c r="P288" s="2">
        <v>56190.5</v>
      </c>
      <c r="Q288" s="2">
        <v>57260.4</v>
      </c>
      <c r="R288" s="2">
        <v>64691.1</v>
      </c>
      <c r="S288" s="2">
        <v>75377.399999999994</v>
      </c>
      <c r="T288" s="2">
        <v>69772.2</v>
      </c>
      <c r="U288" s="2">
        <v>69508.2</v>
      </c>
      <c r="V288" s="2">
        <v>70450.3</v>
      </c>
      <c r="W288" s="2">
        <v>73636.399999999994</v>
      </c>
    </row>
    <row r="289" spans="1:23" x14ac:dyDescent="0.25">
      <c r="A289" t="s">
        <v>711</v>
      </c>
      <c r="B289" t="s">
        <v>712</v>
      </c>
      <c r="C289" t="s">
        <v>51</v>
      </c>
      <c r="D289" s="2">
        <v>41541.800000000003</v>
      </c>
      <c r="E289" s="2">
        <v>43262.400000000001</v>
      </c>
      <c r="F289" s="2">
        <v>44270.6</v>
      </c>
      <c r="G289" s="2">
        <v>43941.5</v>
      </c>
      <c r="H289" s="2">
        <v>45922.1</v>
      </c>
      <c r="I289" s="2">
        <v>47231.1</v>
      </c>
      <c r="J289" s="2">
        <v>49544.1</v>
      </c>
      <c r="K289" s="2">
        <v>51437.8</v>
      </c>
      <c r="L289" s="2">
        <v>45080.800000000003</v>
      </c>
      <c r="M289" s="2">
        <v>38995.300000000003</v>
      </c>
      <c r="N289" s="2">
        <v>42349.2</v>
      </c>
      <c r="O289" s="2">
        <v>42106.2</v>
      </c>
      <c r="P289" s="2">
        <v>46377.7</v>
      </c>
      <c r="Q289" s="2">
        <v>45587.6</v>
      </c>
      <c r="R289" s="2">
        <v>50942.6</v>
      </c>
      <c r="S289" s="2">
        <v>59405.2</v>
      </c>
      <c r="T289" s="2">
        <v>55105</v>
      </c>
      <c r="U289" s="2">
        <v>54791.8</v>
      </c>
      <c r="V289" s="2">
        <v>55931.5</v>
      </c>
      <c r="W289" s="2">
        <v>57535.1</v>
      </c>
    </row>
    <row r="290" spans="1:23" x14ac:dyDescent="0.25">
      <c r="A290" t="s">
        <v>713</v>
      </c>
      <c r="B290" t="s">
        <v>714</v>
      </c>
      <c r="C290" t="s">
        <v>51</v>
      </c>
      <c r="D290" s="2">
        <v>139544.29999999999</v>
      </c>
      <c r="E290" s="2">
        <v>139843</v>
      </c>
      <c r="F290" s="2">
        <v>144160.4</v>
      </c>
      <c r="G290" s="2">
        <v>139264.1</v>
      </c>
      <c r="H290" s="2">
        <v>149955.79999999999</v>
      </c>
      <c r="I290" s="2">
        <v>163647.6</v>
      </c>
      <c r="J290" s="2">
        <v>175423.9</v>
      </c>
      <c r="K290" s="2">
        <v>193242.9</v>
      </c>
      <c r="L290" s="2">
        <v>168841.1</v>
      </c>
      <c r="M290" s="2">
        <v>151801.20000000001</v>
      </c>
      <c r="N290" s="2">
        <v>165521.20000000001</v>
      </c>
      <c r="O290" s="2">
        <v>169624.6</v>
      </c>
      <c r="P290" s="2">
        <v>188663</v>
      </c>
      <c r="Q290" s="2">
        <v>192194.4</v>
      </c>
      <c r="R290" s="2">
        <v>217790.8</v>
      </c>
      <c r="S290" s="2">
        <v>250366.5</v>
      </c>
      <c r="T290" s="2">
        <v>241301.9</v>
      </c>
      <c r="U290" s="2">
        <v>233408.8</v>
      </c>
      <c r="V290" s="2">
        <v>243133.1</v>
      </c>
      <c r="W290" s="2">
        <v>254175.8</v>
      </c>
    </row>
    <row r="291" spans="1:23" x14ac:dyDescent="0.25">
      <c r="A291" t="s">
        <v>715</v>
      </c>
      <c r="B291" t="s">
        <v>716</v>
      </c>
      <c r="C291" t="s">
        <v>51</v>
      </c>
      <c r="D291" s="2">
        <v>80896.399999999994</v>
      </c>
      <c r="E291" s="2">
        <v>81912.2</v>
      </c>
      <c r="F291" s="2">
        <v>84310.2</v>
      </c>
      <c r="G291" s="2">
        <v>81219.399999999994</v>
      </c>
      <c r="H291" s="2">
        <v>87336.9</v>
      </c>
      <c r="I291" s="2">
        <v>94300.4</v>
      </c>
      <c r="J291" s="2">
        <v>100269.5</v>
      </c>
      <c r="K291" s="2">
        <v>110342.39999999999</v>
      </c>
      <c r="L291" s="2">
        <v>98952.4</v>
      </c>
      <c r="M291" s="2">
        <v>88844.6</v>
      </c>
      <c r="N291" s="2">
        <v>97320.8</v>
      </c>
      <c r="O291" s="2">
        <v>103698.9</v>
      </c>
      <c r="P291" s="2">
        <v>113240.9</v>
      </c>
      <c r="Q291" s="2">
        <v>112273.2</v>
      </c>
      <c r="R291" s="2">
        <v>125632.5</v>
      </c>
      <c r="S291" s="2">
        <v>145415.5</v>
      </c>
      <c r="T291" s="2">
        <v>134900.1</v>
      </c>
      <c r="U291" s="2">
        <v>130829.2</v>
      </c>
      <c r="V291" s="2">
        <v>133741.29999999999</v>
      </c>
      <c r="W291" s="2">
        <v>137838.9</v>
      </c>
    </row>
    <row r="292" spans="1:23" x14ac:dyDescent="0.25">
      <c r="A292" t="s">
        <v>717</v>
      </c>
      <c r="B292" t="s">
        <v>718</v>
      </c>
      <c r="C292" t="s">
        <v>51</v>
      </c>
      <c r="D292" s="2">
        <v>39214.1</v>
      </c>
      <c r="E292" s="2">
        <v>39633.699999999997</v>
      </c>
      <c r="F292" s="2">
        <v>40936.9</v>
      </c>
      <c r="G292" s="2">
        <v>39477.9</v>
      </c>
      <c r="H292" s="2">
        <v>41888.800000000003</v>
      </c>
      <c r="I292" s="2">
        <v>43531.7</v>
      </c>
      <c r="J292" s="2">
        <v>46542.7</v>
      </c>
      <c r="K292" s="2">
        <v>48781.7</v>
      </c>
      <c r="L292" s="2">
        <v>42051.199999999997</v>
      </c>
      <c r="M292" s="2">
        <v>34929.599999999999</v>
      </c>
      <c r="N292" s="2">
        <v>38352.400000000001</v>
      </c>
      <c r="O292" s="2">
        <v>39103.300000000003</v>
      </c>
      <c r="P292" s="2">
        <v>44347.6</v>
      </c>
      <c r="Q292" s="2">
        <v>44489.599999999999</v>
      </c>
      <c r="R292" s="2">
        <v>48851.8</v>
      </c>
      <c r="S292" s="2">
        <v>56485.1</v>
      </c>
      <c r="T292" s="2">
        <v>51462.9</v>
      </c>
      <c r="U292" s="2">
        <v>48217.2</v>
      </c>
      <c r="V292" s="2">
        <v>49417.8</v>
      </c>
      <c r="W292" s="2">
        <v>51486.400000000001</v>
      </c>
    </row>
    <row r="293" spans="1:23" x14ac:dyDescent="0.25">
      <c r="A293" t="s">
        <v>719</v>
      </c>
      <c r="B293" t="s">
        <v>720</v>
      </c>
      <c r="C293" t="s">
        <v>51</v>
      </c>
      <c r="D293" s="2">
        <v>35916</v>
      </c>
      <c r="E293" s="2">
        <v>36196.6</v>
      </c>
      <c r="F293" s="2">
        <v>37189.4</v>
      </c>
      <c r="G293" s="2">
        <v>35794.9</v>
      </c>
      <c r="H293" s="2">
        <v>37959.699999999997</v>
      </c>
      <c r="I293" s="2">
        <v>39516.300000000003</v>
      </c>
      <c r="J293" s="2">
        <v>41810.400000000001</v>
      </c>
      <c r="K293" s="2">
        <v>44211</v>
      </c>
      <c r="L293" s="2">
        <v>37880.699999999997</v>
      </c>
      <c r="M293" s="2">
        <v>31784.1</v>
      </c>
      <c r="N293" s="2">
        <v>33727.1</v>
      </c>
      <c r="O293" s="2">
        <v>34107.599999999999</v>
      </c>
      <c r="P293" s="2">
        <v>37757.199999999997</v>
      </c>
      <c r="Q293" s="2">
        <v>37116.800000000003</v>
      </c>
      <c r="R293" s="2">
        <v>41535.800000000003</v>
      </c>
      <c r="S293" s="2">
        <v>46825</v>
      </c>
      <c r="T293" s="2">
        <v>43478.5</v>
      </c>
      <c r="U293" s="2">
        <v>41139.5</v>
      </c>
      <c r="V293" s="2">
        <v>42198.9</v>
      </c>
      <c r="W293" s="2">
        <v>43694.8</v>
      </c>
    </row>
    <row r="294" spans="1:23" x14ac:dyDescent="0.25">
      <c r="A294" t="s">
        <v>721</v>
      </c>
      <c r="B294" t="s">
        <v>722</v>
      </c>
      <c r="C294" t="s">
        <v>51</v>
      </c>
      <c r="D294" s="2">
        <v>68401.600000000006</v>
      </c>
      <c r="E294" s="2">
        <v>68711.7</v>
      </c>
      <c r="F294" s="2">
        <v>70377.7</v>
      </c>
      <c r="G294" s="2">
        <v>66979</v>
      </c>
      <c r="H294" s="2">
        <v>70374.399999999994</v>
      </c>
      <c r="I294" s="2">
        <v>73004.3</v>
      </c>
      <c r="J294" s="2">
        <v>78034.2</v>
      </c>
      <c r="K294" s="2">
        <v>82258.399999999994</v>
      </c>
      <c r="L294" s="2">
        <v>71337.8</v>
      </c>
      <c r="M294" s="2">
        <v>60109.599999999999</v>
      </c>
      <c r="N294" s="2">
        <v>64990.3</v>
      </c>
      <c r="O294" s="2">
        <v>66819.7</v>
      </c>
      <c r="P294" s="2">
        <v>75609.3</v>
      </c>
      <c r="Q294" s="2">
        <v>76268.399999999994</v>
      </c>
      <c r="R294" s="2">
        <v>86810.3</v>
      </c>
      <c r="S294" s="2">
        <v>100643.9</v>
      </c>
      <c r="T294" s="2">
        <v>92181.8</v>
      </c>
      <c r="U294" s="2">
        <v>87221.8</v>
      </c>
      <c r="V294" s="2">
        <v>88234.4</v>
      </c>
      <c r="W294" s="2">
        <v>91133.3</v>
      </c>
    </row>
    <row r="295" spans="1:23" x14ac:dyDescent="0.25">
      <c r="A295" t="s">
        <v>723</v>
      </c>
      <c r="B295" t="s">
        <v>724</v>
      </c>
      <c r="C295" t="s">
        <v>51</v>
      </c>
      <c r="D295" s="2">
        <v>89121.1</v>
      </c>
      <c r="E295" s="2">
        <v>89845.4</v>
      </c>
      <c r="F295" s="2">
        <v>93376.1</v>
      </c>
      <c r="G295" s="2">
        <v>90316.7</v>
      </c>
      <c r="H295" s="2">
        <v>93778.7</v>
      </c>
      <c r="I295" s="2">
        <v>98079.9</v>
      </c>
      <c r="J295" s="2">
        <v>102453.1</v>
      </c>
      <c r="K295" s="2">
        <v>107320.6</v>
      </c>
      <c r="L295" s="2">
        <v>95850.1</v>
      </c>
      <c r="M295" s="2">
        <v>84096.6</v>
      </c>
      <c r="N295" s="2">
        <v>89633.3</v>
      </c>
      <c r="O295" s="2">
        <v>92656.1</v>
      </c>
      <c r="P295" s="2">
        <v>102863.9</v>
      </c>
      <c r="Q295" s="2">
        <v>101559.4</v>
      </c>
      <c r="R295" s="2">
        <v>112602.4</v>
      </c>
      <c r="S295" s="2">
        <v>130058.8</v>
      </c>
      <c r="T295" s="2">
        <v>116884.2</v>
      </c>
      <c r="U295" s="2">
        <v>111966.6</v>
      </c>
      <c r="V295" s="2">
        <v>116544.3</v>
      </c>
      <c r="W295" s="2">
        <v>123588</v>
      </c>
    </row>
    <row r="296" spans="1:23" x14ac:dyDescent="0.25">
      <c r="A296" t="s">
        <v>725</v>
      </c>
      <c r="B296" t="s">
        <v>726</v>
      </c>
      <c r="C296" t="s">
        <v>51</v>
      </c>
      <c r="D296" s="2">
        <v>85728.3</v>
      </c>
      <c r="E296" s="2">
        <v>86793.2</v>
      </c>
      <c r="F296" s="2">
        <v>89356</v>
      </c>
      <c r="G296" s="2">
        <v>84261.9</v>
      </c>
      <c r="H296" s="2">
        <v>88217.5</v>
      </c>
      <c r="I296" s="2">
        <v>91326.399999999994</v>
      </c>
      <c r="J296" s="2">
        <v>98167.9</v>
      </c>
      <c r="K296" s="2">
        <v>101834.3</v>
      </c>
      <c r="L296" s="2">
        <v>91407.8</v>
      </c>
      <c r="M296" s="2">
        <v>80201.399999999994</v>
      </c>
      <c r="N296" s="2">
        <v>86208</v>
      </c>
      <c r="O296" s="2">
        <v>86779.199999999997</v>
      </c>
      <c r="P296" s="2">
        <v>96503.9</v>
      </c>
      <c r="Q296" s="2">
        <v>96123.7</v>
      </c>
      <c r="R296" s="2">
        <v>105471.3</v>
      </c>
      <c r="S296" s="2">
        <v>121079.1</v>
      </c>
      <c r="T296" s="2">
        <v>110306.5</v>
      </c>
      <c r="U296" s="2">
        <v>106189.8</v>
      </c>
      <c r="V296" s="2">
        <v>107714.7</v>
      </c>
      <c r="W296" s="2">
        <v>113123.8</v>
      </c>
    </row>
    <row r="297" spans="1:23" x14ac:dyDescent="0.25">
      <c r="A297" t="s">
        <v>727</v>
      </c>
      <c r="B297" t="s">
        <v>728</v>
      </c>
      <c r="C297" t="s">
        <v>51</v>
      </c>
      <c r="D297" s="2">
        <v>54539.7</v>
      </c>
      <c r="E297" s="2">
        <v>56146.8</v>
      </c>
      <c r="F297" s="2">
        <v>58471</v>
      </c>
      <c r="G297" s="2">
        <v>55237.4</v>
      </c>
      <c r="H297" s="2">
        <v>59441.3</v>
      </c>
      <c r="I297" s="2">
        <v>61925.1</v>
      </c>
      <c r="J297" s="2">
        <v>64340.2</v>
      </c>
      <c r="K297" s="2">
        <v>67662.8</v>
      </c>
      <c r="L297" s="2">
        <v>60435.5</v>
      </c>
      <c r="M297" s="2">
        <v>53469.5</v>
      </c>
      <c r="N297" s="2">
        <v>58138.5</v>
      </c>
      <c r="O297" s="2">
        <v>59785.3</v>
      </c>
      <c r="P297" s="2">
        <v>66134</v>
      </c>
      <c r="Q297" s="2">
        <v>65668.800000000003</v>
      </c>
      <c r="R297" s="2">
        <v>71497.100000000006</v>
      </c>
      <c r="S297" s="2">
        <v>82069</v>
      </c>
      <c r="T297" s="2">
        <v>74862.5</v>
      </c>
      <c r="U297" s="2">
        <v>72943.899999999994</v>
      </c>
      <c r="V297" s="2">
        <v>74292.600000000006</v>
      </c>
      <c r="W297" s="2">
        <v>79429.5</v>
      </c>
    </row>
    <row r="298" spans="1:23" x14ac:dyDescent="0.25">
      <c r="A298" t="s">
        <v>729</v>
      </c>
      <c r="B298" t="s">
        <v>730</v>
      </c>
      <c r="C298" t="s">
        <v>51</v>
      </c>
      <c r="D298" s="2">
        <v>41200.400000000001</v>
      </c>
      <c r="E298" s="2">
        <v>41845.699999999997</v>
      </c>
      <c r="F298" s="2">
        <v>43184.7</v>
      </c>
      <c r="G298" s="2">
        <v>41461.599999999999</v>
      </c>
      <c r="H298" s="2">
        <v>44378.1</v>
      </c>
      <c r="I298" s="2">
        <v>46533.4</v>
      </c>
      <c r="J298" s="2">
        <v>48245.599999999999</v>
      </c>
      <c r="K298" s="2">
        <v>50175.6</v>
      </c>
      <c r="L298" s="2">
        <v>45474.1</v>
      </c>
      <c r="M298" s="2">
        <v>38821.4</v>
      </c>
      <c r="N298" s="2">
        <v>42204.9</v>
      </c>
      <c r="O298" s="2">
        <v>43356.800000000003</v>
      </c>
      <c r="P298" s="2">
        <v>47705.599999999999</v>
      </c>
      <c r="Q298" s="2">
        <v>47288.1</v>
      </c>
      <c r="R298" s="2">
        <v>51872</v>
      </c>
      <c r="S298" s="2">
        <v>60556.1</v>
      </c>
      <c r="T298" s="2">
        <v>56345.5</v>
      </c>
      <c r="U298" s="2">
        <v>53956.7</v>
      </c>
      <c r="V298" s="2">
        <v>55630</v>
      </c>
      <c r="W298" s="2">
        <v>58743.1</v>
      </c>
    </row>
    <row r="299" spans="1:23" x14ac:dyDescent="0.25">
      <c r="A299" t="s">
        <v>731</v>
      </c>
      <c r="B299" t="s">
        <v>732</v>
      </c>
      <c r="C299" t="s">
        <v>51</v>
      </c>
      <c r="D299" s="2">
        <v>68190.899999999994</v>
      </c>
      <c r="E299" s="2">
        <v>71367.8</v>
      </c>
      <c r="F299" s="2">
        <v>73833.5</v>
      </c>
      <c r="G299" s="2">
        <v>70641.899999999994</v>
      </c>
      <c r="H299" s="2">
        <v>75529</v>
      </c>
      <c r="I299" s="2">
        <v>77943.100000000006</v>
      </c>
      <c r="J299" s="2">
        <v>81655.600000000006</v>
      </c>
      <c r="K299" s="2">
        <v>86416.7</v>
      </c>
      <c r="L299" s="2">
        <v>77056.3</v>
      </c>
      <c r="M299" s="2">
        <v>68291.5</v>
      </c>
      <c r="N299" s="2">
        <v>74238.600000000006</v>
      </c>
      <c r="O299" s="2">
        <v>74575.399999999994</v>
      </c>
      <c r="P299" s="2">
        <v>82701.100000000006</v>
      </c>
      <c r="Q299" s="2">
        <v>81141.600000000006</v>
      </c>
      <c r="R299" s="2">
        <v>90862.9</v>
      </c>
      <c r="S299" s="2">
        <v>103049.3</v>
      </c>
      <c r="T299" s="2">
        <v>94759.4</v>
      </c>
      <c r="U299" s="2">
        <v>91710.2</v>
      </c>
      <c r="V299" s="2">
        <v>93874.1</v>
      </c>
      <c r="W299" s="2">
        <v>98962.2</v>
      </c>
    </row>
    <row r="300" spans="1:23" x14ac:dyDescent="0.25">
      <c r="A300" t="s">
        <v>733</v>
      </c>
      <c r="B300" t="s">
        <v>734</v>
      </c>
      <c r="C300" t="s">
        <v>51</v>
      </c>
      <c r="D300" s="2">
        <v>31120</v>
      </c>
      <c r="E300" s="2">
        <v>30962.7</v>
      </c>
      <c r="F300" s="2">
        <v>31734.6</v>
      </c>
      <c r="G300" s="2">
        <v>30295.5</v>
      </c>
      <c r="H300" s="2">
        <v>32400</v>
      </c>
      <c r="I300" s="2">
        <v>34137.599999999999</v>
      </c>
      <c r="J300" s="2">
        <v>35960</v>
      </c>
      <c r="K300" s="2">
        <v>36864.199999999997</v>
      </c>
      <c r="L300" s="2">
        <v>33121.5</v>
      </c>
      <c r="M300" s="2">
        <v>28814.7</v>
      </c>
      <c r="N300" s="2">
        <v>30671.9</v>
      </c>
      <c r="O300" s="2">
        <v>31056.400000000001</v>
      </c>
      <c r="P300" s="2">
        <v>33948.400000000001</v>
      </c>
      <c r="Q300" s="2">
        <v>33453.4</v>
      </c>
      <c r="R300" s="2">
        <v>37096.1</v>
      </c>
      <c r="S300" s="2">
        <v>41783.9</v>
      </c>
      <c r="T300" s="2">
        <v>38239.1</v>
      </c>
      <c r="U300" s="2">
        <v>37997.199999999997</v>
      </c>
      <c r="V300" s="2">
        <v>38959.5</v>
      </c>
      <c r="W300" s="2">
        <v>40394.5</v>
      </c>
    </row>
    <row r="301" spans="1:23" x14ac:dyDescent="0.25">
      <c r="A301" t="s">
        <v>735</v>
      </c>
      <c r="B301" t="s">
        <v>736</v>
      </c>
      <c r="C301" t="s">
        <v>51</v>
      </c>
      <c r="D301" s="2">
        <v>9995.5</v>
      </c>
      <c r="E301" s="2">
        <v>10274.6</v>
      </c>
      <c r="F301" s="2">
        <v>10995.1</v>
      </c>
      <c r="G301" s="2">
        <v>10844.3</v>
      </c>
      <c r="H301" s="2">
        <v>11468.8</v>
      </c>
      <c r="I301" s="2">
        <v>12104.5</v>
      </c>
      <c r="J301" s="2">
        <v>13006.7</v>
      </c>
      <c r="K301" s="2">
        <v>13292.4</v>
      </c>
      <c r="L301" s="2">
        <v>11928</v>
      </c>
      <c r="M301" s="2">
        <v>10136.799999999999</v>
      </c>
      <c r="N301" s="2">
        <v>10839.3</v>
      </c>
      <c r="O301" s="2">
        <v>11155.6</v>
      </c>
      <c r="P301" s="2">
        <v>12381.3</v>
      </c>
      <c r="Q301" s="2">
        <v>12288.3</v>
      </c>
      <c r="R301" s="2">
        <v>13394.9</v>
      </c>
      <c r="S301" s="2">
        <v>15149.7</v>
      </c>
      <c r="T301" s="2">
        <v>14174.7</v>
      </c>
      <c r="U301" s="2">
        <v>14107.9</v>
      </c>
      <c r="V301" s="2">
        <v>14518.8</v>
      </c>
      <c r="W301" s="2">
        <v>15101.4</v>
      </c>
    </row>
    <row r="302" spans="1:23" x14ac:dyDescent="0.25">
      <c r="A302" t="s">
        <v>737</v>
      </c>
      <c r="B302" t="s">
        <v>738</v>
      </c>
      <c r="C302" t="s">
        <v>51</v>
      </c>
      <c r="D302" s="2">
        <v>25076</v>
      </c>
      <c r="E302" s="2">
        <v>25580.2</v>
      </c>
      <c r="F302" s="2">
        <v>26673</v>
      </c>
      <c r="G302" s="2">
        <v>25681.9</v>
      </c>
      <c r="H302" s="2">
        <v>28369.599999999999</v>
      </c>
      <c r="I302" s="2">
        <v>29287.7</v>
      </c>
      <c r="J302" s="2">
        <v>31103.200000000001</v>
      </c>
      <c r="K302" s="2">
        <v>31601.599999999999</v>
      </c>
      <c r="L302" s="2">
        <v>27939</v>
      </c>
      <c r="M302" s="2">
        <v>24342.799999999999</v>
      </c>
      <c r="N302" s="2">
        <v>26417.9</v>
      </c>
      <c r="O302" s="2">
        <v>26808.6</v>
      </c>
      <c r="P302" s="2">
        <v>29523.599999999999</v>
      </c>
      <c r="Q302" s="2">
        <v>29268.6</v>
      </c>
      <c r="R302" s="2">
        <v>31995</v>
      </c>
      <c r="S302" s="2">
        <v>36753.699999999997</v>
      </c>
      <c r="T302" s="2">
        <v>33409.1</v>
      </c>
      <c r="U302" s="2">
        <v>32501.4</v>
      </c>
      <c r="V302" s="2">
        <v>32909.199999999997</v>
      </c>
      <c r="W302" s="2">
        <v>34280.199999999997</v>
      </c>
    </row>
    <row r="303" spans="1:23" x14ac:dyDescent="0.25">
      <c r="A303" t="s">
        <v>739</v>
      </c>
      <c r="B303" t="s">
        <v>740</v>
      </c>
      <c r="C303" t="s">
        <v>51</v>
      </c>
      <c r="D303" s="2">
        <v>36456.699999999997</v>
      </c>
      <c r="E303" s="2">
        <v>36742.800000000003</v>
      </c>
      <c r="F303" s="2">
        <v>38178.6</v>
      </c>
      <c r="G303" s="2">
        <v>36892.699999999997</v>
      </c>
      <c r="H303" s="2">
        <v>40042.400000000001</v>
      </c>
      <c r="I303" s="2">
        <v>41625.199999999997</v>
      </c>
      <c r="J303" s="2">
        <v>43995.6</v>
      </c>
      <c r="K303" s="2">
        <v>45294.8</v>
      </c>
      <c r="L303" s="2">
        <v>39480</v>
      </c>
      <c r="M303" s="2">
        <v>34241.699999999997</v>
      </c>
      <c r="N303" s="2">
        <v>36980.199999999997</v>
      </c>
      <c r="O303" s="2">
        <v>38149.5</v>
      </c>
      <c r="P303" s="2">
        <v>41727.5</v>
      </c>
      <c r="Q303" s="2">
        <v>41781.800000000003</v>
      </c>
      <c r="R303" s="2">
        <v>45598.400000000001</v>
      </c>
      <c r="S303" s="2">
        <v>52045.599999999999</v>
      </c>
      <c r="T303" s="2">
        <v>47713.3</v>
      </c>
      <c r="U303" s="2">
        <v>46067.6</v>
      </c>
      <c r="V303" s="2">
        <v>47312.2</v>
      </c>
      <c r="W303" s="2">
        <v>49724.3</v>
      </c>
    </row>
    <row r="304" spans="1:23" x14ac:dyDescent="0.25">
      <c r="A304" t="s">
        <v>741</v>
      </c>
      <c r="B304" t="s">
        <v>742</v>
      </c>
      <c r="C304" t="s">
        <v>51</v>
      </c>
      <c r="D304" s="2">
        <v>28583.200000000001</v>
      </c>
      <c r="E304" s="2">
        <v>28873.599999999999</v>
      </c>
      <c r="F304" s="2">
        <v>29786.400000000001</v>
      </c>
      <c r="G304" s="2">
        <v>28969.7</v>
      </c>
      <c r="H304" s="2">
        <v>30976.3</v>
      </c>
      <c r="I304" s="2">
        <v>32167</v>
      </c>
      <c r="J304" s="2">
        <v>34177.9</v>
      </c>
      <c r="K304" s="2">
        <v>35786.199999999997</v>
      </c>
      <c r="L304" s="2">
        <v>30544</v>
      </c>
      <c r="M304" s="2">
        <v>27190.9</v>
      </c>
      <c r="N304" s="2">
        <v>29058.799999999999</v>
      </c>
      <c r="O304" s="2">
        <v>30197</v>
      </c>
      <c r="P304" s="2">
        <v>33807.9</v>
      </c>
      <c r="Q304" s="2">
        <v>33118</v>
      </c>
      <c r="R304" s="2">
        <v>35555</v>
      </c>
      <c r="S304" s="2">
        <v>40899.300000000003</v>
      </c>
      <c r="T304" s="2">
        <v>38003.199999999997</v>
      </c>
      <c r="U304" s="2">
        <v>36188.699999999997</v>
      </c>
      <c r="V304" s="2">
        <v>37381.4</v>
      </c>
      <c r="W304" s="2">
        <v>39037.199999999997</v>
      </c>
    </row>
    <row r="305" spans="1:23" x14ac:dyDescent="0.25">
      <c r="A305" t="s">
        <v>743</v>
      </c>
      <c r="B305" t="s">
        <v>744</v>
      </c>
      <c r="C305" t="s">
        <v>51</v>
      </c>
      <c r="D305" s="2">
        <v>15095.3</v>
      </c>
      <c r="E305" s="2">
        <v>15869.4</v>
      </c>
      <c r="F305" s="2">
        <v>16424.5</v>
      </c>
      <c r="G305" s="2">
        <v>15170.8</v>
      </c>
      <c r="H305" s="2">
        <v>16302</v>
      </c>
      <c r="I305" s="2">
        <v>17151.099999999999</v>
      </c>
      <c r="J305" s="2">
        <v>19522.5</v>
      </c>
      <c r="K305" s="2">
        <v>21737.599999999999</v>
      </c>
      <c r="L305" s="2">
        <v>20416.900000000001</v>
      </c>
      <c r="M305" s="2">
        <v>17839.599999999999</v>
      </c>
      <c r="N305" s="2">
        <v>19197.2</v>
      </c>
      <c r="O305" s="2">
        <v>19751.2</v>
      </c>
      <c r="P305" s="2">
        <v>22307.5</v>
      </c>
      <c r="Q305" s="2">
        <v>22904.400000000001</v>
      </c>
      <c r="R305" s="2">
        <v>25345.4</v>
      </c>
      <c r="S305" s="2">
        <v>27406.9</v>
      </c>
      <c r="T305" s="2">
        <v>22556.3</v>
      </c>
      <c r="U305" s="2">
        <v>20833.2</v>
      </c>
      <c r="V305" s="2">
        <v>20880.7</v>
      </c>
      <c r="W305" s="2">
        <v>21361.599999999999</v>
      </c>
    </row>
    <row r="306" spans="1:23" x14ac:dyDescent="0.25">
      <c r="A306" t="s">
        <v>745</v>
      </c>
      <c r="B306" t="s">
        <v>746</v>
      </c>
      <c r="C306" t="s">
        <v>51</v>
      </c>
      <c r="D306" s="2">
        <v>10742</v>
      </c>
      <c r="E306" s="2">
        <v>10988.5</v>
      </c>
      <c r="F306" s="2">
        <v>11164.7</v>
      </c>
      <c r="G306" s="2">
        <v>11089.6</v>
      </c>
      <c r="H306" s="2">
        <v>12151.3</v>
      </c>
      <c r="I306" s="2">
        <v>12886.6</v>
      </c>
      <c r="J306" s="2">
        <v>13570.9</v>
      </c>
      <c r="K306" s="2">
        <v>14019.3</v>
      </c>
      <c r="L306" s="2">
        <v>12697</v>
      </c>
      <c r="M306" s="2">
        <v>11200.7</v>
      </c>
      <c r="N306" s="2">
        <v>12006.7</v>
      </c>
      <c r="O306" s="2">
        <v>12560.4</v>
      </c>
      <c r="P306" s="2">
        <v>13735.1</v>
      </c>
      <c r="Q306" s="2">
        <v>13565.2</v>
      </c>
      <c r="R306" s="2">
        <v>14739.9</v>
      </c>
      <c r="S306" s="2">
        <v>16553.2</v>
      </c>
      <c r="T306" s="2">
        <v>14861.5</v>
      </c>
      <c r="U306" s="2">
        <v>14766.2</v>
      </c>
      <c r="V306" s="2">
        <v>14884.4</v>
      </c>
      <c r="W306" s="2">
        <v>15602.5</v>
      </c>
    </row>
    <row r="307" spans="1:23" x14ac:dyDescent="0.25">
      <c r="A307" t="s">
        <v>747</v>
      </c>
      <c r="B307" t="s">
        <v>748</v>
      </c>
      <c r="C307" t="s">
        <v>51</v>
      </c>
      <c r="D307" s="2">
        <v>50660.1</v>
      </c>
      <c r="E307" s="2">
        <v>52091.6</v>
      </c>
      <c r="F307" s="2">
        <v>54645.9</v>
      </c>
      <c r="G307" s="2">
        <v>53183</v>
      </c>
      <c r="H307" s="2">
        <v>57743.199999999997</v>
      </c>
      <c r="I307" s="2">
        <v>60298.3</v>
      </c>
      <c r="J307" s="2">
        <v>64648</v>
      </c>
      <c r="K307" s="2">
        <v>67535.600000000006</v>
      </c>
      <c r="L307" s="2">
        <v>58768.5</v>
      </c>
      <c r="M307" s="2">
        <v>52751.3</v>
      </c>
      <c r="N307" s="2">
        <v>55369.599999999999</v>
      </c>
      <c r="O307" s="2">
        <v>55969</v>
      </c>
      <c r="P307" s="2">
        <v>62031.9</v>
      </c>
      <c r="Q307" s="2">
        <v>61602.9</v>
      </c>
      <c r="R307" s="2">
        <v>67741.100000000006</v>
      </c>
      <c r="S307" s="2">
        <v>77342.5</v>
      </c>
      <c r="T307" s="2">
        <v>71710.5</v>
      </c>
      <c r="U307" s="2">
        <v>69735.899999999994</v>
      </c>
      <c r="V307" s="2">
        <v>71110.600000000006</v>
      </c>
      <c r="W307" s="2">
        <v>74723.3</v>
      </c>
    </row>
    <row r="308" spans="1:23" x14ac:dyDescent="0.25">
      <c r="A308" t="s">
        <v>749</v>
      </c>
      <c r="B308" t="s">
        <v>750</v>
      </c>
      <c r="C308" t="s">
        <v>51</v>
      </c>
      <c r="D308" s="2">
        <v>39134</v>
      </c>
      <c r="E308" s="2">
        <v>40531.300000000003</v>
      </c>
      <c r="F308" s="2">
        <v>41317.300000000003</v>
      </c>
      <c r="G308" s="2">
        <v>39600.6</v>
      </c>
      <c r="H308" s="2">
        <v>43242.1</v>
      </c>
      <c r="I308" s="2">
        <v>45736.7</v>
      </c>
      <c r="J308" s="2">
        <v>48420</v>
      </c>
      <c r="K308" s="2">
        <v>49438.400000000001</v>
      </c>
      <c r="L308" s="2">
        <v>44081.4</v>
      </c>
      <c r="M308" s="2">
        <v>38685.599999999999</v>
      </c>
      <c r="N308" s="2">
        <v>39986.5</v>
      </c>
      <c r="O308" s="2">
        <v>41106.300000000003</v>
      </c>
      <c r="P308" s="2">
        <v>44840.3</v>
      </c>
      <c r="Q308" s="2">
        <v>44713.2</v>
      </c>
      <c r="R308" s="2">
        <v>49878</v>
      </c>
      <c r="S308" s="2">
        <v>56086.3</v>
      </c>
      <c r="T308" s="2">
        <v>50717.4</v>
      </c>
      <c r="U308" s="2">
        <v>49778.7</v>
      </c>
      <c r="V308" s="2">
        <v>50656.2</v>
      </c>
      <c r="W308" s="2">
        <v>53232.7</v>
      </c>
    </row>
    <row r="309" spans="1:23" x14ac:dyDescent="0.25">
      <c r="A309" t="s">
        <v>751</v>
      </c>
      <c r="B309" t="s">
        <v>752</v>
      </c>
      <c r="C309" t="s">
        <v>51</v>
      </c>
      <c r="D309" s="2">
        <v>20412.400000000001</v>
      </c>
      <c r="E309" s="2">
        <v>20924.5</v>
      </c>
      <c r="F309" s="2">
        <v>21421.200000000001</v>
      </c>
      <c r="G309" s="2">
        <v>20511.5</v>
      </c>
      <c r="H309" s="2">
        <v>21783.9</v>
      </c>
      <c r="I309" s="2">
        <v>22987.1</v>
      </c>
      <c r="J309" s="2">
        <v>24736.9</v>
      </c>
      <c r="K309" s="2">
        <v>25130.9</v>
      </c>
      <c r="L309" s="2">
        <v>22531</v>
      </c>
      <c r="M309" s="2">
        <v>19703.599999999999</v>
      </c>
      <c r="N309" s="2">
        <v>20735.8</v>
      </c>
      <c r="O309" s="2">
        <v>21163</v>
      </c>
      <c r="P309" s="2">
        <v>23225.200000000001</v>
      </c>
      <c r="Q309" s="2">
        <v>23029.200000000001</v>
      </c>
      <c r="R309" s="2">
        <v>25306.9</v>
      </c>
      <c r="S309" s="2">
        <v>28499.9</v>
      </c>
      <c r="T309" s="2">
        <v>25688.7</v>
      </c>
      <c r="U309" s="2">
        <v>24940.9</v>
      </c>
      <c r="V309" s="2">
        <v>25012</v>
      </c>
      <c r="W309" s="2">
        <v>25862</v>
      </c>
    </row>
    <row r="310" spans="1:23" x14ac:dyDescent="0.25">
      <c r="A310" t="s">
        <v>753</v>
      </c>
      <c r="B310" t="s">
        <v>754</v>
      </c>
      <c r="C310" t="s">
        <v>51</v>
      </c>
      <c r="D310" s="2">
        <v>41494.400000000001</v>
      </c>
      <c r="E310" s="2">
        <v>42340.9</v>
      </c>
      <c r="F310" s="2">
        <v>43408.2</v>
      </c>
      <c r="G310" s="2">
        <v>42575.3</v>
      </c>
      <c r="H310" s="2">
        <v>45376.1</v>
      </c>
      <c r="I310" s="2">
        <v>47673.8</v>
      </c>
      <c r="J310" s="2">
        <v>50888</v>
      </c>
      <c r="K310" s="2">
        <v>52880</v>
      </c>
      <c r="L310" s="2">
        <v>45723.3</v>
      </c>
      <c r="M310" s="2">
        <v>39990.699999999997</v>
      </c>
      <c r="N310" s="2">
        <v>41714.9</v>
      </c>
      <c r="O310" s="2">
        <v>42641.2</v>
      </c>
      <c r="P310" s="2">
        <v>47387.8</v>
      </c>
      <c r="Q310" s="2">
        <v>46695</v>
      </c>
      <c r="R310" s="2">
        <v>50755.3</v>
      </c>
      <c r="S310" s="2">
        <v>58491.6</v>
      </c>
      <c r="T310" s="2">
        <v>54691.9</v>
      </c>
      <c r="U310" s="2">
        <v>52670.5</v>
      </c>
      <c r="V310" s="2">
        <v>53598.7</v>
      </c>
      <c r="W310" s="2">
        <v>56615.6</v>
      </c>
    </row>
  </sheetData>
  <autoFilter ref="A1:W310" xr:uid="{E0F7916B-E90E-4B50-8FA8-DA4053C3EC3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Di Gregorio</dc:creator>
  <cp:lastModifiedBy>Di Gregorio, Elia</cp:lastModifiedBy>
  <dcterms:created xsi:type="dcterms:W3CDTF">2024-06-22T08:00:51Z</dcterms:created>
  <dcterms:modified xsi:type="dcterms:W3CDTF">2024-07-02T20:00:38Z</dcterms:modified>
</cp:coreProperties>
</file>