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liad\Desktop\Edu\WU Wien\Thesis\Master-Thesis\01_data-input\Ardeco\"/>
    </mc:Choice>
  </mc:AlternateContent>
  <xr:revisionPtr revIDLastSave="0" documentId="13_ncr:1_{A4311EF2-4106-42F4-AAE9-1AFF5D84F2FF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Data_clean" sheetId="1" r:id="rId1"/>
    <sheet name="Data" sheetId="2" r:id="rId2"/>
  </sheets>
  <definedNames>
    <definedName name="_xlnm._FilterDatabase" localSheetId="0" hidden="1">Data_clean!$A$1:$A$310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1" l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D5" i="1"/>
</calcChain>
</file>

<file path=xl/sharedStrings.xml><?xml version="1.0" encoding="utf-8"?>
<sst xmlns="http://schemas.openxmlformats.org/spreadsheetml/2006/main" count="2112" uniqueCount="758">
  <si>
    <t>NUTS</t>
  </si>
  <si>
    <t>Name</t>
  </si>
  <si>
    <t>Unit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</si>
  <si>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</si>
  <si>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</si>
  <si>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</si>
  <si>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</si>
  <si>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</si>
  <si>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</si>
  <si>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</si>
  <si>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</si>
  <si>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</si>
  <si>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</si>
  <si>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</si>
  <si>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</si>
  <si>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</si>
  <si>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</si>
  <si>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</si>
  <si>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</si>
  <si>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</si>
  <si>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</si>
  <si>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</si>
  <si>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</si>
  <si>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AL01</t>
  </si>
  <si>
    <t>Veri</t>
  </si>
  <si>
    <t>Million EUR</t>
  </si>
  <si>
    <t>AL02</t>
  </si>
  <si>
    <t>Qender</t>
  </si>
  <si>
    <t>AL03</t>
  </si>
  <si>
    <t>Jug</t>
  </si>
  <si>
    <t>AT11</t>
  </si>
  <si>
    <t>Burgenland</t>
  </si>
  <si>
    <t>AT12</t>
  </si>
  <si>
    <t>Niederösterreich</t>
  </si>
  <si>
    <t>AT13</t>
  </si>
  <si>
    <t>Wien</t>
  </si>
  <si>
    <t>AT21</t>
  </si>
  <si>
    <t>Kärnten</t>
  </si>
  <si>
    <t>AT22</t>
  </si>
  <si>
    <t>Steiermark</t>
  </si>
  <si>
    <t>AT31</t>
  </si>
  <si>
    <t>Oberösterreich</t>
  </si>
  <si>
    <t>AT32</t>
  </si>
  <si>
    <t>Salzburg</t>
  </si>
  <si>
    <t>AT33</t>
  </si>
  <si>
    <t>Tirol</t>
  </si>
  <si>
    <t>AT34</t>
  </si>
  <si>
    <t>Vorarlberg</t>
  </si>
  <si>
    <t>BE10</t>
  </si>
  <si>
    <t>Région de Bruxelles-Capitale / Brussels Hoofdstedelijk Gewest</t>
  </si>
  <si>
    <t>BE21</t>
  </si>
  <si>
    <t>Prov. Antwerpen</t>
  </si>
  <si>
    <t>BE22</t>
  </si>
  <si>
    <t>Prov. Limburg</t>
  </si>
  <si>
    <t>BE23</t>
  </si>
  <si>
    <t>Prov. Oost-Vlaanderen</t>
  </si>
  <si>
    <t>BE24</t>
  </si>
  <si>
    <t>Prov. Vlaams-Brabant</t>
  </si>
  <si>
    <t>BE25</t>
  </si>
  <si>
    <t>Prov. West-Vlaanderen</t>
  </si>
  <si>
    <t>BE31</t>
  </si>
  <si>
    <t>Prov. Brabant wallon</t>
  </si>
  <si>
    <t>BE32</t>
  </si>
  <si>
    <t>Prov. Hainaut</t>
  </si>
  <si>
    <t>BE33</t>
  </si>
  <si>
    <t>Prov. Liège</t>
  </si>
  <si>
    <t>BE34</t>
  </si>
  <si>
    <t>Prov. Luxembourg</t>
  </si>
  <si>
    <t>BE35</t>
  </si>
  <si>
    <t>Prov. Namur</t>
  </si>
  <si>
    <t>BG31</t>
  </si>
  <si>
    <t>Severozapaden</t>
  </si>
  <si>
    <t>BG32</t>
  </si>
  <si>
    <t>Severen tsentralen</t>
  </si>
  <si>
    <t>BG33</t>
  </si>
  <si>
    <t>Severoiztochen</t>
  </si>
  <si>
    <t>BG34</t>
  </si>
  <si>
    <t>Yugoiztochen</t>
  </si>
  <si>
    <t>BG41</t>
  </si>
  <si>
    <t>Yugozapaden</t>
  </si>
  <si>
    <t>BG42</t>
  </si>
  <si>
    <t>Yuzhen tsentralen</t>
  </si>
  <si>
    <t>CY00</t>
  </si>
  <si>
    <t>Kypros</t>
  </si>
  <si>
    <t>CZ01</t>
  </si>
  <si>
    <t>Praha</t>
  </si>
  <si>
    <t>CZ02</t>
  </si>
  <si>
    <t>Strední Cechy</t>
  </si>
  <si>
    <t>CZ03</t>
  </si>
  <si>
    <t>Jihozápad</t>
  </si>
  <si>
    <t>CZ04</t>
  </si>
  <si>
    <t>Severozápad</t>
  </si>
  <si>
    <t>CZ05</t>
  </si>
  <si>
    <t>Severovýchod</t>
  </si>
  <si>
    <t>CZ06</t>
  </si>
  <si>
    <t>Jihovýchod</t>
  </si>
  <si>
    <t>CZ07</t>
  </si>
  <si>
    <t>Strední Morava</t>
  </si>
  <si>
    <t>CZ08</t>
  </si>
  <si>
    <t>Moravskoslezsko</t>
  </si>
  <si>
    <t>DE11</t>
  </si>
  <si>
    <t>Stuttgart</t>
  </si>
  <si>
    <t>DE12</t>
  </si>
  <si>
    <t>Karlsruhe</t>
  </si>
  <si>
    <t>DE13</t>
  </si>
  <si>
    <t>Freiburg</t>
  </si>
  <si>
    <t>DE14</t>
  </si>
  <si>
    <t>Tübingen</t>
  </si>
  <si>
    <t>DE21</t>
  </si>
  <si>
    <t>Oberbayern</t>
  </si>
  <si>
    <t>DE22</t>
  </si>
  <si>
    <t>Niederbayern</t>
  </si>
  <si>
    <t>DE23</t>
  </si>
  <si>
    <t>Oberpfalz</t>
  </si>
  <si>
    <t>DE24</t>
  </si>
  <si>
    <t>Oberfranken</t>
  </si>
  <si>
    <t>DE25</t>
  </si>
  <si>
    <t>Mittelfranken</t>
  </si>
  <si>
    <t>DE26</t>
  </si>
  <si>
    <t>Unterfranken</t>
  </si>
  <si>
    <t>DE27</t>
  </si>
  <si>
    <t>Schwaben</t>
  </si>
  <si>
    <t>DE30</t>
  </si>
  <si>
    <t>Berlin</t>
  </si>
  <si>
    <t>DE40</t>
  </si>
  <si>
    <t>Brandenburg</t>
  </si>
  <si>
    <t>DE50</t>
  </si>
  <si>
    <t>Bremen</t>
  </si>
  <si>
    <t>DE60</t>
  </si>
  <si>
    <t>Hamburg</t>
  </si>
  <si>
    <t>DE71</t>
  </si>
  <si>
    <t>Darmstadt</t>
  </si>
  <si>
    <t>DE72</t>
  </si>
  <si>
    <t>Gießen</t>
  </si>
  <si>
    <t>DE73</t>
  </si>
  <si>
    <t>Kassel</t>
  </si>
  <si>
    <t>DE80</t>
  </si>
  <si>
    <t>Mecklenburg-Vorpommern</t>
  </si>
  <si>
    <t>DE91</t>
  </si>
  <si>
    <t>Braunschweig</t>
  </si>
  <si>
    <t>DE92</t>
  </si>
  <si>
    <t>Hannover</t>
  </si>
  <si>
    <t>DE93</t>
  </si>
  <si>
    <t>Lüneburg</t>
  </si>
  <si>
    <t>DE94</t>
  </si>
  <si>
    <t>Weser-Ems</t>
  </si>
  <si>
    <t>DEA1</t>
  </si>
  <si>
    <t>Düsseldorf</t>
  </si>
  <si>
    <t>DEA2</t>
  </si>
  <si>
    <t>Köln</t>
  </si>
  <si>
    <t>DEA3</t>
  </si>
  <si>
    <t>Münster</t>
  </si>
  <si>
    <t>DEA4</t>
  </si>
  <si>
    <t>Detmold</t>
  </si>
  <si>
    <t>DEA5</t>
  </si>
  <si>
    <t>Arnsberg</t>
  </si>
  <si>
    <t>DEB1</t>
  </si>
  <si>
    <t>Koblenz</t>
  </si>
  <si>
    <t>DEB2</t>
  </si>
  <si>
    <t>Trier</t>
  </si>
  <si>
    <t>DEB3</t>
  </si>
  <si>
    <t>Rheinhessen-Pfalz</t>
  </si>
  <si>
    <t>DEC0</t>
  </si>
  <si>
    <t>Saarland</t>
  </si>
  <si>
    <t>DED2</t>
  </si>
  <si>
    <t>Dresden</t>
  </si>
  <si>
    <t>DED4</t>
  </si>
  <si>
    <t>Chemnitz</t>
  </si>
  <si>
    <t>DED5</t>
  </si>
  <si>
    <t>Leipzig</t>
  </si>
  <si>
    <t>DEE0</t>
  </si>
  <si>
    <t>Sachsen-Anhalt</t>
  </si>
  <si>
    <t>DEF0</t>
  </si>
  <si>
    <t>Schleswig-Holstein</t>
  </si>
  <si>
    <t>DEG0</t>
  </si>
  <si>
    <t>Thüringen</t>
  </si>
  <si>
    <t>DK01</t>
  </si>
  <si>
    <t>Hovedstaden</t>
  </si>
  <si>
    <t>DK02</t>
  </si>
  <si>
    <t>Sjælland</t>
  </si>
  <si>
    <t>DK03</t>
  </si>
  <si>
    <t>Syddanmark</t>
  </si>
  <si>
    <t>DK04</t>
  </si>
  <si>
    <t>Midtjylland</t>
  </si>
  <si>
    <t>DK05</t>
  </si>
  <si>
    <t>Nordjylland</t>
  </si>
  <si>
    <t>EE00</t>
  </si>
  <si>
    <t>Eesti</t>
  </si>
  <si>
    <t>EL30</t>
  </si>
  <si>
    <t>Attiki</t>
  </si>
  <si>
    <t>EL41</t>
  </si>
  <si>
    <t>Voreio Aigaio</t>
  </si>
  <si>
    <t>EL42</t>
  </si>
  <si>
    <t>Notio Aigaio</t>
  </si>
  <si>
    <t>EL43</t>
  </si>
  <si>
    <t>Kriti</t>
  </si>
  <si>
    <t>EL51</t>
  </si>
  <si>
    <t>Anatoliki Makedonia, Thraki</t>
  </si>
  <si>
    <t>EL52</t>
  </si>
  <si>
    <t>Kentriki Makedonia</t>
  </si>
  <si>
    <t>EL53</t>
  </si>
  <si>
    <t>Dytiki Makedonia</t>
  </si>
  <si>
    <t>EL54</t>
  </si>
  <si>
    <t>Ipeiros</t>
  </si>
  <si>
    <t>EL61</t>
  </si>
  <si>
    <t>Thessalia</t>
  </si>
  <si>
    <t>EL62</t>
  </si>
  <si>
    <t>Ionia Nisia</t>
  </si>
  <si>
    <t>EL63</t>
  </si>
  <si>
    <t>Dytiki Ellada</t>
  </si>
  <si>
    <t>EL64</t>
  </si>
  <si>
    <t>Sterea Ellada</t>
  </si>
  <si>
    <t>EL65</t>
  </si>
  <si>
    <t>Peloponnisos</t>
  </si>
  <si>
    <t>ES11</t>
  </si>
  <si>
    <t>Galicia</t>
  </si>
  <si>
    <t>ES12</t>
  </si>
  <si>
    <t>Principado de Asturias</t>
  </si>
  <si>
    <t>ES13</t>
  </si>
  <si>
    <t>Cantabria</t>
  </si>
  <si>
    <t>ES21</t>
  </si>
  <si>
    <t>País Vasco</t>
  </si>
  <si>
    <t>ES22</t>
  </si>
  <si>
    <t>Comunidad Foral de Navarra</t>
  </si>
  <si>
    <t>ES23</t>
  </si>
  <si>
    <t>La Rioja</t>
  </si>
  <si>
    <t>ES24</t>
  </si>
  <si>
    <t>Aragón</t>
  </si>
  <si>
    <t>ES30</t>
  </si>
  <si>
    <t>Comunidad de Madrid</t>
  </si>
  <si>
    <t>ES41</t>
  </si>
  <si>
    <t>Castilla y León</t>
  </si>
  <si>
    <t>ES42</t>
  </si>
  <si>
    <t>Castilla-la Mancha</t>
  </si>
  <si>
    <t>ES43</t>
  </si>
  <si>
    <t>Extremadura</t>
  </si>
  <si>
    <t>ES51</t>
  </si>
  <si>
    <t>Cataluña</t>
  </si>
  <si>
    <t>ES52</t>
  </si>
  <si>
    <t>Comunidad Valenciana</t>
  </si>
  <si>
    <t>ES53</t>
  </si>
  <si>
    <t>Illes Balears</t>
  </si>
  <si>
    <t>ES61</t>
  </si>
  <si>
    <t>Andalucía</t>
  </si>
  <si>
    <t>ES62</t>
  </si>
  <si>
    <t>Región de Murcia</t>
  </si>
  <si>
    <t>FI19</t>
  </si>
  <si>
    <t>Länsi-Suomi</t>
  </si>
  <si>
    <t>FI1B</t>
  </si>
  <si>
    <t>Helsinki-Uusimaa</t>
  </si>
  <si>
    <t>FI1C</t>
  </si>
  <si>
    <t>Etelä-Suomi</t>
  </si>
  <si>
    <t>FI1D</t>
  </si>
  <si>
    <t>Pohjois- ja Itä-Suomi</t>
  </si>
  <si>
    <t>FI20</t>
  </si>
  <si>
    <t>Åland</t>
  </si>
  <si>
    <t>FR10</t>
  </si>
  <si>
    <t>Île de France</t>
  </si>
  <si>
    <t>FRB0</t>
  </si>
  <si>
    <t>Centre - Val de Loire</t>
  </si>
  <si>
    <t>FRC1</t>
  </si>
  <si>
    <t>Bourgogne</t>
  </si>
  <si>
    <t>FRC2</t>
  </si>
  <si>
    <t>Franche-Comté</t>
  </si>
  <si>
    <t>FRD1</t>
  </si>
  <si>
    <t>Basse-Normandie</t>
  </si>
  <si>
    <t>FRD2</t>
  </si>
  <si>
    <t>Haute-Normandie</t>
  </si>
  <si>
    <t>FRE1</t>
  </si>
  <si>
    <t>Nord-Pas-de-Calais</t>
  </si>
  <si>
    <t>FRE2</t>
  </si>
  <si>
    <t>Picardie</t>
  </si>
  <si>
    <t>FRF1</t>
  </si>
  <si>
    <t>Alsace</t>
  </si>
  <si>
    <t>FRF2</t>
  </si>
  <si>
    <t>Champagne-Ardenne</t>
  </si>
  <si>
    <t>FRF3</t>
  </si>
  <si>
    <t>Lorraine</t>
  </si>
  <si>
    <t>FRG0</t>
  </si>
  <si>
    <t>Pays-de-la-Loire</t>
  </si>
  <si>
    <t>FRH0</t>
  </si>
  <si>
    <t>Bretagne</t>
  </si>
  <si>
    <t>FRI1</t>
  </si>
  <si>
    <t>Aquitaine</t>
  </si>
  <si>
    <t>FRI2</t>
  </si>
  <si>
    <t>Limousin</t>
  </si>
  <si>
    <t>FRI3</t>
  </si>
  <si>
    <t>Poitou-Charentes</t>
  </si>
  <si>
    <t>FRJ1</t>
  </si>
  <si>
    <t>Languedoc-Roussillon</t>
  </si>
  <si>
    <t>FRJ2</t>
  </si>
  <si>
    <t>Midi-Pyrénées</t>
  </si>
  <si>
    <t>FRK1</t>
  </si>
  <si>
    <t>Auvergne</t>
  </si>
  <si>
    <t>FRK2</t>
  </si>
  <si>
    <t>Rhône-Alpes</t>
  </si>
  <si>
    <t>FRL0</t>
  </si>
  <si>
    <t>Provence-Alpes-Côte d'Azur</t>
  </si>
  <si>
    <t>FRM0</t>
  </si>
  <si>
    <t>Corse</t>
  </si>
  <si>
    <t>HR02</t>
  </si>
  <si>
    <t>Panonska Hrvatska</t>
  </si>
  <si>
    <t>HR03</t>
  </si>
  <si>
    <t>Jadranska Hrvatska</t>
  </si>
  <si>
    <t>HR05</t>
  </si>
  <si>
    <t>Grad Zagreb</t>
  </si>
  <si>
    <t>HR06</t>
  </si>
  <si>
    <t>Sjeverna Hrvatska</t>
  </si>
  <si>
    <t>HU11</t>
  </si>
  <si>
    <t>Budapest</t>
  </si>
  <si>
    <t>HU12</t>
  </si>
  <si>
    <t>Pest</t>
  </si>
  <si>
    <t>HU21</t>
  </si>
  <si>
    <t>Közép-Dunántúl</t>
  </si>
  <si>
    <t>HU22</t>
  </si>
  <si>
    <t>Nyugat-Dunántúl</t>
  </si>
  <si>
    <t>HU23</t>
  </si>
  <si>
    <t>Dél-Dunántúl</t>
  </si>
  <si>
    <t>HU31</t>
  </si>
  <si>
    <t>Észak-Magyarország</t>
  </si>
  <si>
    <t>HU32</t>
  </si>
  <si>
    <t>Észak-Alföld</t>
  </si>
  <si>
    <t>HU33</t>
  </si>
  <si>
    <t>Dél-Alföld</t>
  </si>
  <si>
    <t>IE04</t>
  </si>
  <si>
    <t>Northern and Western</t>
  </si>
  <si>
    <t>IE05</t>
  </si>
  <si>
    <t>Southern</t>
  </si>
  <si>
    <t>IE06</t>
  </si>
  <si>
    <t>Eastern and Midland</t>
  </si>
  <si>
    <t>ITC1</t>
  </si>
  <si>
    <t>Piemonte</t>
  </si>
  <si>
    <t>ITC2</t>
  </si>
  <si>
    <t>Valle d'Aosta/Vallée d'Aoste</t>
  </si>
  <si>
    <t>ITC3</t>
  </si>
  <si>
    <t>Liguria</t>
  </si>
  <si>
    <t>ITC4</t>
  </si>
  <si>
    <t>Lombardia</t>
  </si>
  <si>
    <t>ITF1</t>
  </si>
  <si>
    <t>Abruzzo</t>
  </si>
  <si>
    <t>ITF2</t>
  </si>
  <si>
    <t>Molise</t>
  </si>
  <si>
    <t>ITF3</t>
  </si>
  <si>
    <t>Campania</t>
  </si>
  <si>
    <t>ITF4</t>
  </si>
  <si>
    <t>Puglia</t>
  </si>
  <si>
    <t>ITF5</t>
  </si>
  <si>
    <t>Basilicata</t>
  </si>
  <si>
    <t>ITF6</t>
  </si>
  <si>
    <t>Calabria</t>
  </si>
  <si>
    <t>ITG1</t>
  </si>
  <si>
    <t>Sicilia</t>
  </si>
  <si>
    <t>ITG2</t>
  </si>
  <si>
    <t>Sardegna</t>
  </si>
  <si>
    <t>ITH1</t>
  </si>
  <si>
    <t>Provincia Autonoma di Bolzano/Bozen</t>
  </si>
  <si>
    <t>ITH2</t>
  </si>
  <si>
    <t>Provincia Autonoma di Trento</t>
  </si>
  <si>
    <t>ITH3</t>
  </si>
  <si>
    <t>Veneto</t>
  </si>
  <si>
    <t>ITH4</t>
  </si>
  <si>
    <t>Friuli-Venezia Giulia</t>
  </si>
  <si>
    <t>ITH5</t>
  </si>
  <si>
    <t>Emilia-Romagna</t>
  </si>
  <si>
    <t>ITI1</t>
  </si>
  <si>
    <t>Toscana</t>
  </si>
  <si>
    <t>ITI2</t>
  </si>
  <si>
    <t>Umbria</t>
  </si>
  <si>
    <t>ITI3</t>
  </si>
  <si>
    <t>Marche</t>
  </si>
  <si>
    <t>ITI4</t>
  </si>
  <si>
    <t>Lazio</t>
  </si>
  <si>
    <t>LT01</t>
  </si>
  <si>
    <t>Sostines regionas</t>
  </si>
  <si>
    <t>LT02</t>
  </si>
  <si>
    <t>Vidurio ir vakaru Lietuvos regionas</t>
  </si>
  <si>
    <t>LU00</t>
  </si>
  <si>
    <t>Luxembourg</t>
  </si>
  <si>
    <t>LV00</t>
  </si>
  <si>
    <t>Latvija</t>
  </si>
  <si>
    <t>ME00</t>
  </si>
  <si>
    <t>Crna Gora</t>
  </si>
  <si>
    <t>MK00</t>
  </si>
  <si>
    <t>Severna Makedonija</t>
  </si>
  <si>
    <t>MT00</t>
  </si>
  <si>
    <t>Malta</t>
  </si>
  <si>
    <t>NL11</t>
  </si>
  <si>
    <t>Groningen</t>
  </si>
  <si>
    <t>NL12</t>
  </si>
  <si>
    <t>Friesland</t>
  </si>
  <si>
    <t>NL13</t>
  </si>
  <si>
    <t>Drenthe</t>
  </si>
  <si>
    <t>NL21</t>
  </si>
  <si>
    <t>Overijssel</t>
  </si>
  <si>
    <t>NL22</t>
  </si>
  <si>
    <t>Gelderland</t>
  </si>
  <si>
    <t>NL23</t>
  </si>
  <si>
    <t>Flevoland</t>
  </si>
  <si>
    <t>NL31</t>
  </si>
  <si>
    <t>Utrecht</t>
  </si>
  <si>
    <t>NL32</t>
  </si>
  <si>
    <t>Noord-Holland</t>
  </si>
  <si>
    <t>NL33</t>
  </si>
  <si>
    <t>Zuid-Holland</t>
  </si>
  <si>
    <t>NL34</t>
  </si>
  <si>
    <t>Zeeland</t>
  </si>
  <si>
    <t>NL41</t>
  </si>
  <si>
    <t>Noord-Brabant</t>
  </si>
  <si>
    <t>NL42</t>
  </si>
  <si>
    <t>Limburg</t>
  </si>
  <si>
    <t>PL21</t>
  </si>
  <si>
    <t>Malopolskie</t>
  </si>
  <si>
    <t>PL22</t>
  </si>
  <si>
    <t>Slaskie</t>
  </si>
  <si>
    <t>PL41</t>
  </si>
  <si>
    <t>Wielkopolskie</t>
  </si>
  <si>
    <t>PL42</t>
  </si>
  <si>
    <t>Zachodniopomorskie</t>
  </si>
  <si>
    <t>PL43</t>
  </si>
  <si>
    <t>Lubuskie</t>
  </si>
  <si>
    <t>PL51</t>
  </si>
  <si>
    <t>Dolnoslaskie</t>
  </si>
  <si>
    <t>PL52</t>
  </si>
  <si>
    <t>Opolskie</t>
  </si>
  <si>
    <t>PL61</t>
  </si>
  <si>
    <t>Kujawsko-Pomorskie</t>
  </si>
  <si>
    <t>PL62</t>
  </si>
  <si>
    <t>Warminsko-Mazurskie</t>
  </si>
  <si>
    <t>PL63</t>
  </si>
  <si>
    <t>Pomorskie</t>
  </si>
  <si>
    <t>PL71</t>
  </si>
  <si>
    <t>Lódzkie</t>
  </si>
  <si>
    <t>PL72</t>
  </si>
  <si>
    <t>Swietokrzyskie</t>
  </si>
  <si>
    <t>PL81</t>
  </si>
  <si>
    <t>Lubelskie</t>
  </si>
  <si>
    <t>PL82</t>
  </si>
  <si>
    <t>Podkarpackie</t>
  </si>
  <si>
    <t>PL84</t>
  </si>
  <si>
    <t>Podlaskie</t>
  </si>
  <si>
    <t>PL91</t>
  </si>
  <si>
    <t>Warszawski stoleczny</t>
  </si>
  <si>
    <t>PL92</t>
  </si>
  <si>
    <t>Mazowiecki regionalny</t>
  </si>
  <si>
    <t>PT11</t>
  </si>
  <si>
    <t>Norte</t>
  </si>
  <si>
    <t>PT15</t>
  </si>
  <si>
    <t>Algarve</t>
  </si>
  <si>
    <t>PT16</t>
  </si>
  <si>
    <t>Centro</t>
  </si>
  <si>
    <t>PT17</t>
  </si>
  <si>
    <t>Área Metropolitana de Lisboa</t>
  </si>
  <si>
    <t>PT18</t>
  </si>
  <si>
    <t>Alentejo</t>
  </si>
  <si>
    <t>RO11</t>
  </si>
  <si>
    <t>Nord-Vest</t>
  </si>
  <si>
    <t>RO12</t>
  </si>
  <si>
    <t>Centru</t>
  </si>
  <si>
    <t>RO21</t>
  </si>
  <si>
    <t>Nord-Est</t>
  </si>
  <si>
    <t>RO22</t>
  </si>
  <si>
    <t>Sud-Est</t>
  </si>
  <si>
    <t>RO31</t>
  </si>
  <si>
    <t>Sud - Muntenia</t>
  </si>
  <si>
    <t>RO32</t>
  </si>
  <si>
    <t>Bucuresti - Ilfov</t>
  </si>
  <si>
    <t>RO41</t>
  </si>
  <si>
    <t>Sud-Vest Oltenia</t>
  </si>
  <si>
    <t>RO42</t>
  </si>
  <si>
    <t>Vest</t>
  </si>
  <si>
    <t>RS11</t>
  </si>
  <si>
    <t>Beogradski region</t>
  </si>
  <si>
    <t>RS12</t>
  </si>
  <si>
    <t>Region Vojvodine</t>
  </si>
  <si>
    <t>RS21</t>
  </si>
  <si>
    <t>Region Sumadije i Zapadne Srbije</t>
  </si>
  <si>
    <t>RS22</t>
  </si>
  <si>
    <t>Region Juzne i Istocne Srbije</t>
  </si>
  <si>
    <t>SE11</t>
  </si>
  <si>
    <t>Stockholm</t>
  </si>
  <si>
    <t>SE12</t>
  </si>
  <si>
    <t>Östra Mellansverige</t>
  </si>
  <si>
    <t>SE21</t>
  </si>
  <si>
    <t>Småland med öarna</t>
  </si>
  <si>
    <t>SE22</t>
  </si>
  <si>
    <t>Sydsverige</t>
  </si>
  <si>
    <t>SE23</t>
  </si>
  <si>
    <t>Västsverige</t>
  </si>
  <si>
    <t>SE31</t>
  </si>
  <si>
    <t>Norra Mellansverige</t>
  </si>
  <si>
    <t>SE32</t>
  </si>
  <si>
    <t>Mellersta Norrland</t>
  </si>
  <si>
    <t>SE33</t>
  </si>
  <si>
    <t>Övre Norrland</t>
  </si>
  <si>
    <t>SI03</t>
  </si>
  <si>
    <t>Vzhodna Slovenija</t>
  </si>
  <si>
    <t>SI04</t>
  </si>
  <si>
    <t>Zahodna Slovenija</t>
  </si>
  <si>
    <t>SK01</t>
  </si>
  <si>
    <t>Bratislavský kraj</t>
  </si>
  <si>
    <t>SK02</t>
  </si>
  <si>
    <t>Západné Slovensko</t>
  </si>
  <si>
    <t>SK03</t>
  </si>
  <si>
    <t>Stredné Slovensko</t>
  </si>
  <si>
    <t>SK04</t>
  </si>
  <si>
    <t>Východné Slovensko</t>
  </si>
  <si>
    <t>TR10</t>
  </si>
  <si>
    <t>Istanbul</t>
  </si>
  <si>
    <t>TR21</t>
  </si>
  <si>
    <t>Tekirdag, Edirne, Kirklareli</t>
  </si>
  <si>
    <t>TR22</t>
  </si>
  <si>
    <t>Balikesir, Çanakkale</t>
  </si>
  <si>
    <t>TR31</t>
  </si>
  <si>
    <t>Izmir</t>
  </si>
  <si>
    <t>TR32</t>
  </si>
  <si>
    <t>Aydin, Denizli, Mugla</t>
  </si>
  <si>
    <t>TR33</t>
  </si>
  <si>
    <t>Manisa, Afyonkarahisar, Kütahya, Usak</t>
  </si>
  <si>
    <t>TR41</t>
  </si>
  <si>
    <t>Bursa, Eskisehir, Bilecik</t>
  </si>
  <si>
    <t>TR42</t>
  </si>
  <si>
    <t>Kocaeli, Sakarya, Düzce, Bolu, Yalova</t>
  </si>
  <si>
    <t>TR51</t>
  </si>
  <si>
    <t>Ankara</t>
  </si>
  <si>
    <t>TR52</t>
  </si>
  <si>
    <t>Konya, Karaman</t>
  </si>
  <si>
    <t>TR61</t>
  </si>
  <si>
    <t>Antalya, Isparta, Burdur</t>
  </si>
  <si>
    <t>TR62</t>
  </si>
  <si>
    <t>Adana, Mersin</t>
  </si>
  <si>
    <t>TR63</t>
  </si>
  <si>
    <t>Hatay, Kahramanmaras, Osmaniye</t>
  </si>
  <si>
    <t>TR71</t>
  </si>
  <si>
    <t>Kirikkale, Aksaray, Nigde, Nevsehir, Kirsehir</t>
  </si>
  <si>
    <t>TR72</t>
  </si>
  <si>
    <t>Kayseri, Sivas, Yozgat</t>
  </si>
  <si>
    <t>TR81</t>
  </si>
  <si>
    <t>Zonguldak, Karabük, Bartin</t>
  </si>
  <si>
    <t>TR82</t>
  </si>
  <si>
    <t>Kastamonu, Çankiri, Sinop</t>
  </si>
  <si>
    <t>TR83</t>
  </si>
  <si>
    <t>Samsun, Tokat, Çorum, Amasya</t>
  </si>
  <si>
    <t>TR90</t>
  </si>
  <si>
    <t>Trabzon, Ordu, Giresun, Rize, Artvin, Gümüshane</t>
  </si>
  <si>
    <t>TRA1</t>
  </si>
  <si>
    <t>Erzurum, Erzincan, Bayburt</t>
  </si>
  <si>
    <t>TRA2</t>
  </si>
  <si>
    <t>Agri, Kars, Igdir, Ardahan</t>
  </si>
  <si>
    <t>TRB1</t>
  </si>
  <si>
    <t>Malatya, Elazig, Bingöl, Tunceli</t>
  </si>
  <si>
    <t>TRB2</t>
  </si>
  <si>
    <t>Van, Mus, Bitlis, Hakkari</t>
  </si>
  <si>
    <t>TRC1</t>
  </si>
  <si>
    <t>Gaziantep, Adiyaman, Kilis</t>
  </si>
  <si>
    <t>TRC2</t>
  </si>
  <si>
    <t>Sanliurfa, Diyarbakir</t>
  </si>
  <si>
    <t>TRC3</t>
  </si>
  <si>
    <t>Mardin, Batman, Sirnak, Siirt</t>
  </si>
  <si>
    <t>UKC1</t>
  </si>
  <si>
    <t>Tees Valley and Durham</t>
  </si>
  <si>
    <t>UKC2</t>
  </si>
  <si>
    <t>Northumberland and Tyne and Wear</t>
  </si>
  <si>
    <t>UKD1</t>
  </si>
  <si>
    <t>Cumbria</t>
  </si>
  <si>
    <t>UKD3</t>
  </si>
  <si>
    <t>Greater Manchester</t>
  </si>
  <si>
    <t>UKD4</t>
  </si>
  <si>
    <t>Lancashire</t>
  </si>
  <si>
    <t>UKD6</t>
  </si>
  <si>
    <t>Cheshire</t>
  </si>
  <si>
    <t>UKD7</t>
  </si>
  <si>
    <t>Merseyside</t>
  </si>
  <si>
    <t>UKE1</t>
  </si>
  <si>
    <t>East Yorkshire and Northern Lincolnshire</t>
  </si>
  <si>
    <t>UKE2</t>
  </si>
  <si>
    <t>North Yorkshire</t>
  </si>
  <si>
    <t>UKE3</t>
  </si>
  <si>
    <t>South Yorkshire</t>
  </si>
  <si>
    <t>UKE4</t>
  </si>
  <si>
    <t>West Yorkshire</t>
  </si>
  <si>
    <t>UKF1</t>
  </si>
  <si>
    <t>Derbyshire and Nottinghamshire</t>
  </si>
  <si>
    <t>UKF2</t>
  </si>
  <si>
    <t>Leicestershire, Rutland and Northamptonshire</t>
  </si>
  <si>
    <t>UKF3</t>
  </si>
  <si>
    <t>Lincolnshire</t>
  </si>
  <si>
    <t>UKG1</t>
  </si>
  <si>
    <t>Herefordshire, Worcestershire and Warwickshire</t>
  </si>
  <si>
    <t>UKG2</t>
  </si>
  <si>
    <t>Shropshire and Staffordshire</t>
  </si>
  <si>
    <t>UKG3</t>
  </si>
  <si>
    <t>West Midlands</t>
  </si>
  <si>
    <t>UKH1</t>
  </si>
  <si>
    <t>East Anglia</t>
  </si>
  <si>
    <t>UKH2</t>
  </si>
  <si>
    <t>Bedfordshire and Hertfordshire</t>
  </si>
  <si>
    <t>UKH3</t>
  </si>
  <si>
    <t>Essex</t>
  </si>
  <si>
    <t>UKI3</t>
  </si>
  <si>
    <t>Inner London - West</t>
  </si>
  <si>
    <t>UKI4</t>
  </si>
  <si>
    <t>Inner London - East</t>
  </si>
  <si>
    <t>UKI5</t>
  </si>
  <si>
    <t>Outer London - East and North East</t>
  </si>
  <si>
    <t>UKI6</t>
  </si>
  <si>
    <t>Outer London - South</t>
  </si>
  <si>
    <t>UKI7</t>
  </si>
  <si>
    <t>Outer London - West and North West</t>
  </si>
  <si>
    <t>UKJ1</t>
  </si>
  <si>
    <t>Berkshire, Buckinghamshire and Oxfordshire</t>
  </si>
  <si>
    <t>UKJ2</t>
  </si>
  <si>
    <t>Surrey, East and West Sussex</t>
  </si>
  <si>
    <t>UKJ3</t>
  </si>
  <si>
    <t>Hampshire and Isle of Wight</t>
  </si>
  <si>
    <t>UKJ4</t>
  </si>
  <si>
    <t>Kent</t>
  </si>
  <si>
    <t>UKK1</t>
  </si>
  <si>
    <t>Gloucestershire, Wiltshire and Bristol/Bath area</t>
  </si>
  <si>
    <t>UKK2</t>
  </si>
  <si>
    <t>Dorset and Somerset</t>
  </si>
  <si>
    <t>UKK3</t>
  </si>
  <si>
    <t>Cornwall and Isles of Scilly</t>
  </si>
  <si>
    <t>UKK4</t>
  </si>
  <si>
    <t>Devon</t>
  </si>
  <si>
    <t>UKL1</t>
  </si>
  <si>
    <t>West Wales and The Valleys</t>
  </si>
  <si>
    <t>UKL2</t>
  </si>
  <si>
    <t>East Wales</t>
  </si>
  <si>
    <t>UKM5</t>
  </si>
  <si>
    <t>North Eastern Scotland</t>
  </si>
  <si>
    <t>UKM6</t>
  </si>
  <si>
    <t>Highlands and Islands</t>
  </si>
  <si>
    <t>UKM7</t>
  </si>
  <si>
    <t>Eastern Scotland</t>
  </si>
  <si>
    <t>UKM8</t>
  </si>
  <si>
    <t>West Central Scotland</t>
  </si>
  <si>
    <t>UKM9</t>
  </si>
  <si>
    <t>Southern Scotland</t>
  </si>
  <si>
    <t>UKN0</t>
  </si>
  <si>
    <t>Northern Ireland</t>
  </si>
  <si>
    <t>AL00</t>
  </si>
  <si>
    <t>Albania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</si>
  <si>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</si>
  <si>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</si>
  <si>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</si>
  <si>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</si>
  <si>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</si>
  <si>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</si>
  <si>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</si>
  <si>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</si>
  <si>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</si>
  <si>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</si>
  <si>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</si>
  <si>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</si>
  <si>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</si>
  <si>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</si>
  <si>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</si>
  <si>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</si>
  <si>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</si>
  <si>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</si>
  <si>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</si>
  <si>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</si>
  <si>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2020</t>
  </si>
  <si>
    <t>2021</t>
  </si>
  <si>
    <t>2022</t>
  </si>
  <si>
    <t>2023</t>
  </si>
  <si>
    <t>2024</t>
  </si>
  <si>
    <t>2025</t>
  </si>
  <si>
    <t>ALZZ</t>
  </si>
  <si>
    <t>Extra-Regio</t>
  </si>
  <si>
    <t>ATZZ</t>
  </si>
  <si>
    <t>BEZZ</t>
  </si>
  <si>
    <t>BGZZ</t>
  </si>
  <si>
    <t>CH01</t>
  </si>
  <si>
    <t>Région lémanique</t>
  </si>
  <si>
    <t>CH02</t>
  </si>
  <si>
    <t>Espace Mittelland</t>
  </si>
  <si>
    <t>CH03</t>
  </si>
  <si>
    <t>Nordwestschweiz</t>
  </si>
  <si>
    <t>CH04</t>
  </si>
  <si>
    <t>Zürich</t>
  </si>
  <si>
    <t>CH05</t>
  </si>
  <si>
    <t>Ostschweiz</t>
  </si>
  <si>
    <t>CH06</t>
  </si>
  <si>
    <t>Zentralschweiz</t>
  </si>
  <si>
    <t>CH07</t>
  </si>
  <si>
    <t>Ticino</t>
  </si>
  <si>
    <t>CHZZ</t>
  </si>
  <si>
    <t>CYZZ</t>
  </si>
  <si>
    <t>CZZZ</t>
  </si>
  <si>
    <t>DEZZ</t>
  </si>
  <si>
    <t>DKZZ</t>
  </si>
  <si>
    <t>EEZZ</t>
  </si>
  <si>
    <t>ELZZ</t>
  </si>
  <si>
    <t>ES63</t>
  </si>
  <si>
    <t>Ciudad Autónoma de Ceuta</t>
  </si>
  <si>
    <t>ES64</t>
  </si>
  <si>
    <t>Ciudad Autónoma de Melilla</t>
  </si>
  <si>
    <t>ES70</t>
  </si>
  <si>
    <t>Canarias</t>
  </si>
  <si>
    <t>ESZZ</t>
  </si>
  <si>
    <t>FIZZ</t>
  </si>
  <si>
    <t>FRY1</t>
  </si>
  <si>
    <t>Guadeloupe</t>
  </si>
  <si>
    <t>FRY2</t>
  </si>
  <si>
    <t>Martinique</t>
  </si>
  <si>
    <t>FRY3</t>
  </si>
  <si>
    <t>Guyane</t>
  </si>
  <si>
    <t>FRY4</t>
  </si>
  <si>
    <t>La Réunion</t>
  </si>
  <si>
    <t>FRY5</t>
  </si>
  <si>
    <t>Mayotte</t>
  </si>
  <si>
    <t>FRZZ</t>
  </si>
  <si>
    <t>HRZZ</t>
  </si>
  <si>
    <t>HUZZ</t>
  </si>
  <si>
    <t>IEZZ</t>
  </si>
  <si>
    <t>IS00</t>
  </si>
  <si>
    <t>Ísland</t>
  </si>
  <si>
    <t>ISZZ</t>
  </si>
  <si>
    <t>ITZZ</t>
  </si>
  <si>
    <t>LI00</t>
  </si>
  <si>
    <t>Liechtenstein</t>
  </si>
  <si>
    <t>LIZZ</t>
  </si>
  <si>
    <t>LTZZ</t>
  </si>
  <si>
    <t>LUZZ</t>
  </si>
  <si>
    <t>LVZZ</t>
  </si>
  <si>
    <t>MEZZ</t>
  </si>
  <si>
    <t>MKZZ</t>
  </si>
  <si>
    <t>MTZZ</t>
  </si>
  <si>
    <t>NLZZ</t>
  </si>
  <si>
    <t>NO02</t>
  </si>
  <si>
    <t>Hedmark og Oppland</t>
  </si>
  <si>
    <t>NO06</t>
  </si>
  <si>
    <t>Trøndelag</t>
  </si>
  <si>
    <t>NO07</t>
  </si>
  <si>
    <t>Nord-Norge</t>
  </si>
  <si>
    <t>NO08</t>
  </si>
  <si>
    <t>Oslo og Viken</t>
  </si>
  <si>
    <t>NO09</t>
  </si>
  <si>
    <t>Agder og Sør-Østlandet</t>
  </si>
  <si>
    <t>NO0A</t>
  </si>
  <si>
    <t>Vestlandet</t>
  </si>
  <si>
    <t>NO0B</t>
  </si>
  <si>
    <t>Jan Mayen and Svalbard</t>
  </si>
  <si>
    <t>NOZZ</t>
  </si>
  <si>
    <t>PLZZ</t>
  </si>
  <si>
    <t>PT20</t>
  </si>
  <si>
    <t>Região Autónoma dos Açores</t>
  </si>
  <si>
    <t>PT30</t>
  </si>
  <si>
    <t>Região Autónoma da Madeira</t>
  </si>
  <si>
    <t>PTZZ</t>
  </si>
  <si>
    <t>ROZZ</t>
  </si>
  <si>
    <t>RSZZ</t>
  </si>
  <si>
    <t>SEZZ</t>
  </si>
  <si>
    <t>SIZZ</t>
  </si>
  <si>
    <t>SKZZ</t>
  </si>
  <si>
    <t>TRZZ</t>
  </si>
  <si>
    <t>UKZZ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</si>
</sst>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2" x14ac:knownFonts="1">
    <font>
      <sz val="12"/>
      <color theme="1"/>
      <name val="Aptos Narrow"/>
      <family val="2"/>
      <scheme val="minor"/>
    </font>
    <font>
      <b/>
      <sz val="12"/>
      <color rgb="FF3860ED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CFC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 applyAlignment="1">
      <alignment horizontal="left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10"/>
  <sheetViews>
    <sheetView workbookViewId="0">
      <pane xSplit="3" ySplit="1" topLeftCell="D2" activePane="bottomRight" state="frozen"/>
      <selection pane="topRight"/>
      <selection pane="bottomLeft"/>
      <selection pane="bottomRight" sqref="A1:A1048576"/>
    </sheetView>
  </sheetViews>
  <sheetFormatPr defaultRowHeight="15.75" x14ac:dyDescent="0.25"/>
  <cols>
    <col min="1" max="23" width="12" customWidth="1"/>
  </cols>
  <sheetData>
    <row r="1" spans="1:2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 x14ac:dyDescent="0.25">
      <c r="A2" t="s">
        <v>23</v>
      </c>
      <c r="B2" t="s">
        <v>24</v>
      </c>
      <c r="C2" t="s">
        <v>25</v>
      </c>
      <c r="D2" s="2">
        <v>295.5</v>
      </c>
      <c r="E2" s="2">
        <v>392.9</v>
      </c>
      <c r="F2" s="2">
        <v>407.4</v>
      </c>
      <c r="G2" s="2">
        <v>433.4</v>
      </c>
      <c r="H2" s="2">
        <v>535</v>
      </c>
      <c r="I2" s="2">
        <v>601.6</v>
      </c>
      <c r="J2" s="2">
        <v>661.4</v>
      </c>
      <c r="K2" s="2">
        <v>696.3</v>
      </c>
      <c r="L2" s="2">
        <v>732</v>
      </c>
      <c r="M2" s="2">
        <v>693.6</v>
      </c>
      <c r="N2" s="2">
        <v>622.20000000000005</v>
      </c>
      <c r="O2" s="2">
        <v>638.5</v>
      </c>
      <c r="P2" s="2">
        <v>596.70000000000005</v>
      </c>
      <c r="Q2" s="2">
        <v>574.79999999999995</v>
      </c>
      <c r="R2" s="2">
        <v>556.5</v>
      </c>
      <c r="S2" s="2">
        <v>606.5</v>
      </c>
      <c r="T2" s="2">
        <v>662.3</v>
      </c>
      <c r="U2" s="2">
        <v>710.1</v>
      </c>
      <c r="V2" s="2">
        <v>722.7</v>
      </c>
      <c r="W2" s="2">
        <v>741.4</v>
      </c>
    </row>
    <row r="3" spans="1:23" x14ac:dyDescent="0.25">
      <c r="A3" t="s">
        <v>26</v>
      </c>
      <c r="B3" t="s">
        <v>27</v>
      </c>
      <c r="C3" t="s">
        <v>25</v>
      </c>
      <c r="D3" s="2">
        <v>622.6</v>
      </c>
      <c r="E3" s="2">
        <v>827.8</v>
      </c>
      <c r="F3" s="2">
        <v>858.4</v>
      </c>
      <c r="G3" s="2">
        <v>913.2</v>
      </c>
      <c r="H3" s="2">
        <v>1127.2</v>
      </c>
      <c r="I3" s="2">
        <v>1267.5</v>
      </c>
      <c r="J3" s="2">
        <v>1393.4</v>
      </c>
      <c r="K3" s="2">
        <v>1466.8</v>
      </c>
      <c r="L3" s="2">
        <v>1542.2</v>
      </c>
      <c r="M3" s="2">
        <v>1461.2</v>
      </c>
      <c r="N3" s="2">
        <v>1315.5</v>
      </c>
      <c r="O3" s="2">
        <v>1375.7</v>
      </c>
      <c r="P3" s="2">
        <v>1287.5999999999999</v>
      </c>
      <c r="Q3" s="2">
        <v>1235.5999999999999</v>
      </c>
      <c r="R3" s="2">
        <v>1171.8</v>
      </c>
      <c r="S3" s="2">
        <v>1253.8</v>
      </c>
      <c r="T3" s="2">
        <v>1290.2</v>
      </c>
      <c r="U3" s="2">
        <v>1479.9</v>
      </c>
      <c r="V3" s="2">
        <v>1624.5</v>
      </c>
      <c r="W3" s="2">
        <v>1626.2</v>
      </c>
    </row>
    <row r="4" spans="1:23" x14ac:dyDescent="0.25">
      <c r="A4" t="s">
        <v>28</v>
      </c>
      <c r="B4" t="s">
        <v>29</v>
      </c>
      <c r="C4" t="s">
        <v>25</v>
      </c>
      <c r="D4" s="2">
        <v>288.10000000000002</v>
      </c>
      <c r="E4" s="2">
        <v>383.1</v>
      </c>
      <c r="F4" s="2">
        <v>397.2</v>
      </c>
      <c r="G4" s="2">
        <v>422.5</v>
      </c>
      <c r="H4" s="2">
        <v>521.5</v>
      </c>
      <c r="I4" s="2">
        <v>586.4</v>
      </c>
      <c r="J4" s="2">
        <v>644.6</v>
      </c>
      <c r="K4" s="2">
        <v>678.6</v>
      </c>
      <c r="L4" s="2">
        <v>713.4</v>
      </c>
      <c r="M4" s="2">
        <v>675.9</v>
      </c>
      <c r="N4" s="2">
        <v>617.79999999999995</v>
      </c>
      <c r="O4" s="2">
        <v>705.7</v>
      </c>
      <c r="P4" s="2">
        <v>654.79999999999995</v>
      </c>
      <c r="Q4" s="2">
        <v>699.8</v>
      </c>
      <c r="R4" s="2">
        <v>680.1</v>
      </c>
      <c r="S4" s="2">
        <v>645.4</v>
      </c>
      <c r="T4" s="2">
        <v>659.7</v>
      </c>
      <c r="U4" s="2">
        <v>651</v>
      </c>
      <c r="V4" s="2">
        <v>713.9</v>
      </c>
      <c r="W4" s="2">
        <v>701.2</v>
      </c>
    </row>
    <row r="5" spans="1:23" x14ac:dyDescent="0.25">
      <c r="A5" t="s">
        <v>640</v>
      </c>
      <c r="B5" t="s">
        <v>641</v>
      </c>
      <c r="C5" t="s">
        <v>25</v>
      </c>
      <c r="D5" s="2">
        <f>SUM(D2:D4)</f>
        <v>1206.2</v>
      </c>
      <c r="E5" s="2">
        <f t="shared" ref="E5:W5" si="0">SUM(E2:E4)</f>
        <v>1603.7999999999997</v>
      </c>
      <c r="F5" s="2">
        <f t="shared" si="0"/>
        <v>1663</v>
      </c>
      <c r="G5" s="2">
        <f t="shared" si="0"/>
        <v>1769.1</v>
      </c>
      <c r="H5" s="2">
        <f t="shared" si="0"/>
        <v>2183.6999999999998</v>
      </c>
      <c r="I5" s="2">
        <f t="shared" si="0"/>
        <v>2455.5</v>
      </c>
      <c r="J5" s="2">
        <f t="shared" si="0"/>
        <v>2699.4</v>
      </c>
      <c r="K5" s="2">
        <f t="shared" si="0"/>
        <v>2841.7</v>
      </c>
      <c r="L5" s="2">
        <f t="shared" si="0"/>
        <v>2987.6</v>
      </c>
      <c r="M5" s="2">
        <f t="shared" si="0"/>
        <v>2830.7000000000003</v>
      </c>
      <c r="N5" s="2">
        <f t="shared" si="0"/>
        <v>2555.5</v>
      </c>
      <c r="O5" s="2">
        <f t="shared" si="0"/>
        <v>2719.9</v>
      </c>
      <c r="P5" s="2">
        <f t="shared" si="0"/>
        <v>2539.1</v>
      </c>
      <c r="Q5" s="2">
        <f t="shared" si="0"/>
        <v>2510.1999999999998</v>
      </c>
      <c r="R5" s="2">
        <f t="shared" si="0"/>
        <v>2408.4</v>
      </c>
      <c r="S5" s="2">
        <f t="shared" si="0"/>
        <v>2505.6999999999998</v>
      </c>
      <c r="T5" s="2">
        <f t="shared" si="0"/>
        <v>2612.1999999999998</v>
      </c>
      <c r="U5" s="2">
        <f t="shared" si="0"/>
        <v>2841</v>
      </c>
      <c r="V5" s="2">
        <f t="shared" si="0"/>
        <v>3061.1</v>
      </c>
      <c r="W5" s="2">
        <f t="shared" si="0"/>
        <v>3068.8</v>
      </c>
    </row>
    <row r="6" spans="1:23" x14ac:dyDescent="0.25">
      <c r="A6" t="s">
        <v>30</v>
      </c>
      <c r="B6" t="s">
        <v>31</v>
      </c>
      <c r="C6" t="s">
        <v>25</v>
      </c>
      <c r="D6" s="2">
        <v>1327</v>
      </c>
      <c r="E6" s="2">
        <v>1383</v>
      </c>
      <c r="F6" s="2">
        <v>1286</v>
      </c>
      <c r="G6" s="2">
        <v>1327</v>
      </c>
      <c r="H6" s="2">
        <v>1495</v>
      </c>
      <c r="I6" s="2">
        <v>1426</v>
      </c>
      <c r="J6" s="2">
        <v>1549</v>
      </c>
      <c r="K6" s="2">
        <v>1604</v>
      </c>
      <c r="L6" s="2">
        <v>1614</v>
      </c>
      <c r="M6" s="2">
        <v>1559</v>
      </c>
      <c r="N6" s="2">
        <v>1605</v>
      </c>
      <c r="O6" s="2">
        <v>1716</v>
      </c>
      <c r="P6" s="2">
        <v>1943</v>
      </c>
      <c r="Q6" s="2">
        <v>1838</v>
      </c>
      <c r="R6" s="2">
        <v>1894</v>
      </c>
      <c r="S6" s="2">
        <v>1897</v>
      </c>
      <c r="T6" s="2">
        <v>1894</v>
      </c>
      <c r="U6" s="2">
        <v>2192</v>
      </c>
      <c r="V6" s="2">
        <v>2225</v>
      </c>
      <c r="W6" s="2">
        <v>2364</v>
      </c>
    </row>
    <row r="7" spans="1:23" x14ac:dyDescent="0.25">
      <c r="A7" t="s">
        <v>32</v>
      </c>
      <c r="B7" t="s">
        <v>33</v>
      </c>
      <c r="C7" t="s">
        <v>25</v>
      </c>
      <c r="D7" s="2">
        <v>8604</v>
      </c>
      <c r="E7" s="2">
        <v>8312</v>
      </c>
      <c r="F7" s="2">
        <v>7813</v>
      </c>
      <c r="G7" s="2">
        <v>8430</v>
      </c>
      <c r="H7" s="2">
        <v>8793</v>
      </c>
      <c r="I7" s="2">
        <v>9123</v>
      </c>
      <c r="J7" s="2">
        <v>9128</v>
      </c>
      <c r="K7" s="2">
        <v>10141</v>
      </c>
      <c r="L7" s="2">
        <v>11337</v>
      </c>
      <c r="M7" s="2">
        <v>10938</v>
      </c>
      <c r="N7" s="2">
        <v>10319</v>
      </c>
      <c r="O7" s="2">
        <v>11616</v>
      </c>
      <c r="P7" s="2">
        <v>11740</v>
      </c>
      <c r="Q7" s="2">
        <v>12726</v>
      </c>
      <c r="R7" s="2">
        <v>12350</v>
      </c>
      <c r="S7" s="2">
        <v>12888</v>
      </c>
      <c r="T7" s="2">
        <v>12744</v>
      </c>
      <c r="U7" s="2">
        <v>13559</v>
      </c>
      <c r="V7" s="2">
        <v>14432</v>
      </c>
      <c r="W7" s="2">
        <v>16255</v>
      </c>
    </row>
    <row r="8" spans="1:23" x14ac:dyDescent="0.25">
      <c r="A8" t="s">
        <v>34</v>
      </c>
      <c r="B8" t="s">
        <v>35</v>
      </c>
      <c r="C8" t="s">
        <v>25</v>
      </c>
      <c r="D8" s="2">
        <v>15093</v>
      </c>
      <c r="E8" s="2">
        <v>14303</v>
      </c>
      <c r="F8" s="2">
        <v>14646</v>
      </c>
      <c r="G8" s="2">
        <v>15617</v>
      </c>
      <c r="H8" s="2">
        <v>16091</v>
      </c>
      <c r="I8" s="2">
        <v>15861</v>
      </c>
      <c r="J8" s="2">
        <v>16669</v>
      </c>
      <c r="K8" s="2">
        <v>17441</v>
      </c>
      <c r="L8" s="2">
        <v>17781</v>
      </c>
      <c r="M8" s="2">
        <v>16918</v>
      </c>
      <c r="N8" s="2">
        <v>16858</v>
      </c>
      <c r="O8" s="2">
        <v>18165</v>
      </c>
      <c r="P8" s="2">
        <v>18265</v>
      </c>
      <c r="Q8" s="2">
        <v>18502</v>
      </c>
      <c r="R8" s="2">
        <v>18827</v>
      </c>
      <c r="S8" s="2">
        <v>19302</v>
      </c>
      <c r="T8" s="2">
        <v>20390</v>
      </c>
      <c r="U8" s="2">
        <v>21176</v>
      </c>
      <c r="V8" s="2">
        <v>23435</v>
      </c>
      <c r="W8" s="2">
        <v>24358</v>
      </c>
    </row>
    <row r="9" spans="1:23" x14ac:dyDescent="0.25">
      <c r="A9" t="s">
        <v>36</v>
      </c>
      <c r="B9" t="s">
        <v>37</v>
      </c>
      <c r="C9" t="s">
        <v>25</v>
      </c>
      <c r="D9" s="2">
        <v>3098</v>
      </c>
      <c r="E9" s="2">
        <v>3406</v>
      </c>
      <c r="F9" s="2">
        <v>2997</v>
      </c>
      <c r="G9" s="2">
        <v>2917</v>
      </c>
      <c r="H9" s="2">
        <v>3159</v>
      </c>
      <c r="I9" s="2">
        <v>3567</v>
      </c>
      <c r="J9" s="2">
        <v>3654</v>
      </c>
      <c r="K9" s="2">
        <v>4065</v>
      </c>
      <c r="L9" s="2">
        <v>4001</v>
      </c>
      <c r="M9" s="2">
        <v>3224</v>
      </c>
      <c r="N9" s="2">
        <v>3381</v>
      </c>
      <c r="O9" s="2">
        <v>3970</v>
      </c>
      <c r="P9" s="2">
        <v>4077</v>
      </c>
      <c r="Q9" s="2">
        <v>4035</v>
      </c>
      <c r="R9" s="2">
        <v>4137</v>
      </c>
      <c r="S9" s="2">
        <v>4363</v>
      </c>
      <c r="T9" s="2">
        <v>4322</v>
      </c>
      <c r="U9" s="2">
        <v>4685</v>
      </c>
      <c r="V9" s="2">
        <v>5040</v>
      </c>
      <c r="W9" s="2">
        <v>5312</v>
      </c>
    </row>
    <row r="10" spans="1:23" x14ac:dyDescent="0.25">
      <c r="A10" t="s">
        <v>38</v>
      </c>
      <c r="B10" t="s">
        <v>39</v>
      </c>
      <c r="C10" t="s">
        <v>25</v>
      </c>
      <c r="D10" s="2">
        <v>7157</v>
      </c>
      <c r="E10" s="2">
        <v>7464</v>
      </c>
      <c r="F10" s="2">
        <v>6948</v>
      </c>
      <c r="G10" s="2">
        <v>6850</v>
      </c>
      <c r="H10" s="2">
        <v>7166</v>
      </c>
      <c r="I10" s="2">
        <v>6856</v>
      </c>
      <c r="J10" s="2">
        <v>7056</v>
      </c>
      <c r="K10" s="2">
        <v>7752</v>
      </c>
      <c r="L10" s="2">
        <v>8501</v>
      </c>
      <c r="M10" s="2">
        <v>8064</v>
      </c>
      <c r="N10" s="2">
        <v>8330</v>
      </c>
      <c r="O10" s="2">
        <v>9059</v>
      </c>
      <c r="P10" s="2">
        <v>9139</v>
      </c>
      <c r="Q10" s="2">
        <v>9648</v>
      </c>
      <c r="R10" s="2">
        <v>9666</v>
      </c>
      <c r="S10" s="2">
        <v>10014</v>
      </c>
      <c r="T10" s="2">
        <v>10981</v>
      </c>
      <c r="U10" s="2">
        <v>11683</v>
      </c>
      <c r="V10" s="2">
        <v>11976</v>
      </c>
      <c r="W10" s="2">
        <v>12983</v>
      </c>
    </row>
    <row r="11" spans="1:23" x14ac:dyDescent="0.25">
      <c r="A11" t="s">
        <v>40</v>
      </c>
      <c r="B11" t="s">
        <v>41</v>
      </c>
      <c r="C11" t="s">
        <v>25</v>
      </c>
      <c r="D11" s="2">
        <v>8370</v>
      </c>
      <c r="E11" s="2">
        <v>8490</v>
      </c>
      <c r="F11" s="2">
        <v>8629</v>
      </c>
      <c r="G11" s="2">
        <v>9143</v>
      </c>
      <c r="H11" s="2">
        <v>8895</v>
      </c>
      <c r="I11" s="2">
        <v>9019</v>
      </c>
      <c r="J11" s="2">
        <v>9496</v>
      </c>
      <c r="K11" s="2">
        <v>10408</v>
      </c>
      <c r="L11" s="2">
        <v>10965</v>
      </c>
      <c r="M11" s="2">
        <v>10663</v>
      </c>
      <c r="N11" s="2">
        <v>10180</v>
      </c>
      <c r="O11" s="2">
        <v>10826</v>
      </c>
      <c r="P11" s="2">
        <v>11985</v>
      </c>
      <c r="Q11" s="2">
        <v>12272</v>
      </c>
      <c r="R11" s="2">
        <v>12331</v>
      </c>
      <c r="S11" s="2">
        <v>12744</v>
      </c>
      <c r="T11" s="2">
        <v>13861</v>
      </c>
      <c r="U11" s="2">
        <v>14651</v>
      </c>
      <c r="V11" s="2">
        <v>15422</v>
      </c>
      <c r="W11" s="2">
        <v>16621</v>
      </c>
    </row>
    <row r="12" spans="1:23" x14ac:dyDescent="0.25">
      <c r="A12" t="s">
        <v>42</v>
      </c>
      <c r="B12" t="s">
        <v>43</v>
      </c>
      <c r="C12" t="s">
        <v>25</v>
      </c>
      <c r="D12" s="2">
        <v>3770</v>
      </c>
      <c r="E12" s="2">
        <v>3956</v>
      </c>
      <c r="F12" s="2">
        <v>3736</v>
      </c>
      <c r="G12" s="2">
        <v>3912</v>
      </c>
      <c r="H12" s="2">
        <v>4134</v>
      </c>
      <c r="I12" s="2">
        <v>4422</v>
      </c>
      <c r="J12" s="2">
        <v>4534</v>
      </c>
      <c r="K12" s="2">
        <v>4668</v>
      </c>
      <c r="L12" s="2">
        <v>4939</v>
      </c>
      <c r="M12" s="2">
        <v>4527</v>
      </c>
      <c r="N12" s="2">
        <v>4545</v>
      </c>
      <c r="O12" s="2">
        <v>4884</v>
      </c>
      <c r="P12" s="2">
        <v>5054</v>
      </c>
      <c r="Q12" s="2">
        <v>5112</v>
      </c>
      <c r="R12" s="2">
        <v>5493</v>
      </c>
      <c r="S12" s="2">
        <v>5761</v>
      </c>
      <c r="T12" s="2">
        <v>6374</v>
      </c>
      <c r="U12" s="2">
        <v>6530</v>
      </c>
      <c r="V12" s="2">
        <v>7197</v>
      </c>
      <c r="W12" s="2">
        <v>7568</v>
      </c>
    </row>
    <row r="13" spans="1:23" x14ac:dyDescent="0.25">
      <c r="A13" t="s">
        <v>44</v>
      </c>
      <c r="B13" t="s">
        <v>45</v>
      </c>
      <c r="C13" t="s">
        <v>25</v>
      </c>
      <c r="D13" s="2">
        <v>5045</v>
      </c>
      <c r="E13" s="2">
        <v>4941</v>
      </c>
      <c r="F13" s="2">
        <v>5000</v>
      </c>
      <c r="G13" s="2">
        <v>5336</v>
      </c>
      <c r="H13" s="2">
        <v>4970</v>
      </c>
      <c r="I13" s="2">
        <v>5724</v>
      </c>
      <c r="J13" s="2">
        <v>5893</v>
      </c>
      <c r="K13" s="2">
        <v>6233</v>
      </c>
      <c r="L13" s="2">
        <v>6454</v>
      </c>
      <c r="M13" s="2">
        <v>5965</v>
      </c>
      <c r="N13" s="2">
        <v>6027</v>
      </c>
      <c r="O13" s="2">
        <v>6702</v>
      </c>
      <c r="P13" s="2">
        <v>6871</v>
      </c>
      <c r="Q13" s="2">
        <v>7095</v>
      </c>
      <c r="R13" s="2">
        <v>7268</v>
      </c>
      <c r="S13" s="2">
        <v>7640</v>
      </c>
      <c r="T13" s="2">
        <v>8134</v>
      </c>
      <c r="U13" s="2">
        <v>8616</v>
      </c>
      <c r="V13" s="2">
        <v>8919</v>
      </c>
      <c r="W13" s="2">
        <v>9089</v>
      </c>
    </row>
    <row r="14" spans="1:23" x14ac:dyDescent="0.25">
      <c r="A14" t="s">
        <v>46</v>
      </c>
      <c r="B14" t="s">
        <v>47</v>
      </c>
      <c r="C14" t="s">
        <v>25</v>
      </c>
      <c r="D14" s="2">
        <v>2240</v>
      </c>
      <c r="E14" s="2">
        <v>2425</v>
      </c>
      <c r="F14" s="2">
        <v>2294</v>
      </c>
      <c r="G14" s="2">
        <v>2362</v>
      </c>
      <c r="H14" s="2">
        <v>2465</v>
      </c>
      <c r="I14" s="2">
        <v>2567</v>
      </c>
      <c r="J14" s="2">
        <v>2547</v>
      </c>
      <c r="K14" s="2">
        <v>2763</v>
      </c>
      <c r="L14" s="2">
        <v>2780</v>
      </c>
      <c r="M14" s="2">
        <v>2699</v>
      </c>
      <c r="N14" s="2">
        <v>2658</v>
      </c>
      <c r="O14" s="2">
        <v>2752</v>
      </c>
      <c r="P14" s="2">
        <v>3095</v>
      </c>
      <c r="Q14" s="2">
        <v>3400</v>
      </c>
      <c r="R14" s="2">
        <v>3525</v>
      </c>
      <c r="S14" s="2">
        <v>3529</v>
      </c>
      <c r="T14" s="2">
        <v>3892</v>
      </c>
      <c r="U14" s="2">
        <v>4181</v>
      </c>
      <c r="V14" s="2">
        <v>4184</v>
      </c>
      <c r="W14" s="2">
        <v>4394</v>
      </c>
    </row>
    <row r="15" spans="1:23" x14ac:dyDescent="0.25">
      <c r="A15" t="s">
        <v>48</v>
      </c>
      <c r="B15" t="s">
        <v>49</v>
      </c>
      <c r="C15" t="s">
        <v>25</v>
      </c>
      <c r="D15" s="2">
        <v>9275.9</v>
      </c>
      <c r="E15" s="2">
        <v>10340.9</v>
      </c>
      <c r="F15" s="2">
        <v>9489</v>
      </c>
      <c r="G15" s="2">
        <v>9134.2999999999993</v>
      </c>
      <c r="H15" s="2">
        <v>10381.6</v>
      </c>
      <c r="I15" s="2">
        <v>10937.2</v>
      </c>
      <c r="J15" s="2">
        <v>12254.2</v>
      </c>
      <c r="K15" s="2">
        <v>12363.7</v>
      </c>
      <c r="L15" s="2">
        <v>12883.1</v>
      </c>
      <c r="M15" s="2">
        <v>12119</v>
      </c>
      <c r="N15" s="2">
        <v>12094.2</v>
      </c>
      <c r="O15" s="2">
        <v>12448.6</v>
      </c>
      <c r="P15" s="2">
        <v>12503</v>
      </c>
      <c r="Q15" s="2">
        <v>12698.4</v>
      </c>
      <c r="R15" s="2">
        <v>13665.1</v>
      </c>
      <c r="S15" s="2">
        <v>13983.3</v>
      </c>
      <c r="T15" s="2">
        <v>14138.5</v>
      </c>
      <c r="U15" s="2">
        <v>14928.8</v>
      </c>
      <c r="V15" s="2">
        <v>15603.9</v>
      </c>
      <c r="W15" s="2">
        <v>16451.7</v>
      </c>
    </row>
    <row r="16" spans="1:23" x14ac:dyDescent="0.25">
      <c r="A16" t="s">
        <v>50</v>
      </c>
      <c r="B16" t="s">
        <v>51</v>
      </c>
      <c r="C16" t="s">
        <v>25</v>
      </c>
      <c r="D16" s="2">
        <v>11848.7</v>
      </c>
      <c r="E16" s="2">
        <v>11964.1</v>
      </c>
      <c r="F16" s="2">
        <v>11482.6</v>
      </c>
      <c r="G16" s="2">
        <v>11761.2</v>
      </c>
      <c r="H16" s="2">
        <v>13328.9</v>
      </c>
      <c r="I16" s="2">
        <v>14881.5</v>
      </c>
      <c r="J16" s="2">
        <v>14229.4</v>
      </c>
      <c r="K16" s="2">
        <v>16458.099999999999</v>
      </c>
      <c r="L16" s="2">
        <v>17403.900000000001</v>
      </c>
      <c r="M16" s="2">
        <v>16067.8</v>
      </c>
      <c r="N16" s="2">
        <v>15563.7</v>
      </c>
      <c r="O16" s="2">
        <v>17382</v>
      </c>
      <c r="P16" s="2">
        <v>17406.8</v>
      </c>
      <c r="Q16" s="2">
        <v>16668.099999999999</v>
      </c>
      <c r="R16" s="2">
        <v>18554.900000000001</v>
      </c>
      <c r="S16" s="2">
        <v>18676.900000000001</v>
      </c>
      <c r="T16" s="2">
        <v>22079.1</v>
      </c>
      <c r="U16" s="2">
        <v>21334</v>
      </c>
      <c r="V16" s="2">
        <v>22028.799999999999</v>
      </c>
      <c r="W16" s="2">
        <v>22665.200000000001</v>
      </c>
    </row>
    <row r="17" spans="1:23" x14ac:dyDescent="0.25">
      <c r="A17" t="s">
        <v>52</v>
      </c>
      <c r="B17" t="s">
        <v>53</v>
      </c>
      <c r="C17" t="s">
        <v>25</v>
      </c>
      <c r="D17" s="2">
        <v>3928.4</v>
      </c>
      <c r="E17" s="2">
        <v>3938.5</v>
      </c>
      <c r="F17" s="2">
        <v>3810.7</v>
      </c>
      <c r="G17" s="2">
        <v>3961.5</v>
      </c>
      <c r="H17" s="2">
        <v>4344.2</v>
      </c>
      <c r="I17" s="2">
        <v>4364.8</v>
      </c>
      <c r="J17" s="2">
        <v>5417.2</v>
      </c>
      <c r="K17" s="2">
        <v>5522.7</v>
      </c>
      <c r="L17" s="2">
        <v>5650.2</v>
      </c>
      <c r="M17" s="2">
        <v>5329</v>
      </c>
      <c r="N17" s="2">
        <v>5348.4</v>
      </c>
      <c r="O17" s="2">
        <v>5758.8</v>
      </c>
      <c r="P17" s="2">
        <v>5905</v>
      </c>
      <c r="Q17" s="2">
        <v>5661.1</v>
      </c>
      <c r="R17" s="2">
        <v>5334.1</v>
      </c>
      <c r="S17" s="2">
        <v>5456.6</v>
      </c>
      <c r="T17" s="2">
        <v>5706.9</v>
      </c>
      <c r="U17" s="2">
        <v>6568.8</v>
      </c>
      <c r="V17" s="2">
        <v>7119.6</v>
      </c>
      <c r="W17" s="2">
        <v>8201.5</v>
      </c>
    </row>
    <row r="18" spans="1:23" x14ac:dyDescent="0.25">
      <c r="A18" t="s">
        <v>54</v>
      </c>
      <c r="B18" t="s">
        <v>55</v>
      </c>
      <c r="C18" t="s">
        <v>25</v>
      </c>
      <c r="D18" s="2">
        <v>7497.9</v>
      </c>
      <c r="E18" s="2">
        <v>7527.3</v>
      </c>
      <c r="F18" s="2">
        <v>7261.2</v>
      </c>
      <c r="G18" s="2">
        <v>7520.6</v>
      </c>
      <c r="H18" s="2">
        <v>7820.8</v>
      </c>
      <c r="I18" s="2">
        <v>8237.1</v>
      </c>
      <c r="J18" s="2">
        <v>9316.7999999999993</v>
      </c>
      <c r="K18" s="2">
        <v>10154.9</v>
      </c>
      <c r="L18" s="2">
        <v>10531.7</v>
      </c>
      <c r="M18" s="2">
        <v>10208.700000000001</v>
      </c>
      <c r="N18" s="2">
        <v>10428.200000000001</v>
      </c>
      <c r="O18" s="2">
        <v>11169.9</v>
      </c>
      <c r="P18" s="2">
        <v>11660</v>
      </c>
      <c r="Q18" s="2">
        <v>11760.7</v>
      </c>
      <c r="R18" s="2">
        <v>11773.3</v>
      </c>
      <c r="S18" s="2">
        <v>12342.3</v>
      </c>
      <c r="T18" s="2">
        <v>12809.5</v>
      </c>
      <c r="U18" s="2">
        <v>13649.3</v>
      </c>
      <c r="V18" s="2">
        <v>14312.6</v>
      </c>
      <c r="W18" s="2">
        <v>15544.4</v>
      </c>
    </row>
    <row r="19" spans="1:23" x14ac:dyDescent="0.25">
      <c r="A19" t="s">
        <v>56</v>
      </c>
      <c r="B19" t="s">
        <v>57</v>
      </c>
      <c r="C19" t="s">
        <v>25</v>
      </c>
      <c r="D19" s="2">
        <v>6004.1</v>
      </c>
      <c r="E19" s="2">
        <v>6140.7</v>
      </c>
      <c r="F19" s="2">
        <v>5873.1</v>
      </c>
      <c r="G19" s="2">
        <v>6006.6</v>
      </c>
      <c r="H19" s="2">
        <v>6657.7</v>
      </c>
      <c r="I19" s="2">
        <v>7147.8</v>
      </c>
      <c r="J19" s="2">
        <v>7132.1</v>
      </c>
      <c r="K19" s="2">
        <v>8004.9</v>
      </c>
      <c r="L19" s="2">
        <v>8610.7999999999993</v>
      </c>
      <c r="M19" s="2">
        <v>7741.5</v>
      </c>
      <c r="N19" s="2">
        <v>8361.2000000000007</v>
      </c>
      <c r="O19" s="2">
        <v>9090</v>
      </c>
      <c r="P19" s="2">
        <v>9606</v>
      </c>
      <c r="Q19" s="2">
        <v>9756.5</v>
      </c>
      <c r="R19" s="2">
        <v>10116.4</v>
      </c>
      <c r="S19" s="2">
        <v>10258.200000000001</v>
      </c>
      <c r="T19" s="2">
        <v>11652.6</v>
      </c>
      <c r="U19" s="2">
        <v>11456</v>
      </c>
      <c r="V19" s="2">
        <v>11917.1</v>
      </c>
      <c r="W19" s="2">
        <v>13569.8</v>
      </c>
    </row>
    <row r="20" spans="1:23" x14ac:dyDescent="0.25">
      <c r="A20" t="s">
        <v>58</v>
      </c>
      <c r="B20" t="s">
        <v>59</v>
      </c>
      <c r="C20" t="s">
        <v>25</v>
      </c>
      <c r="D20" s="2">
        <v>6492.4</v>
      </c>
      <c r="E20" s="2">
        <v>6546.6</v>
      </c>
      <c r="F20" s="2">
        <v>6319.6</v>
      </c>
      <c r="G20" s="2">
        <v>6567.1</v>
      </c>
      <c r="H20" s="2">
        <v>7396.5</v>
      </c>
      <c r="I20" s="2">
        <v>8147.6</v>
      </c>
      <c r="J20" s="2">
        <v>8355.6</v>
      </c>
      <c r="K20" s="2">
        <v>9188.7000000000007</v>
      </c>
      <c r="L20" s="2">
        <v>10046.799999999999</v>
      </c>
      <c r="M20" s="2">
        <v>9057.9</v>
      </c>
      <c r="N20" s="2">
        <v>9840.2000000000007</v>
      </c>
      <c r="O20" s="2">
        <v>10084.1</v>
      </c>
      <c r="P20" s="2">
        <v>10675.5</v>
      </c>
      <c r="Q20" s="2">
        <v>10282.799999999999</v>
      </c>
      <c r="R20" s="2">
        <v>10719.3</v>
      </c>
      <c r="S20" s="2">
        <v>10361.5</v>
      </c>
      <c r="T20" s="2">
        <v>11831.6</v>
      </c>
      <c r="U20" s="2">
        <v>12304.1</v>
      </c>
      <c r="V20" s="2">
        <v>13217.1</v>
      </c>
      <c r="W20" s="2">
        <v>14251.7</v>
      </c>
    </row>
    <row r="21" spans="1:23" x14ac:dyDescent="0.25">
      <c r="A21" t="s">
        <v>60</v>
      </c>
      <c r="B21" t="s">
        <v>61</v>
      </c>
      <c r="C21" t="s">
        <v>25</v>
      </c>
      <c r="D21" s="2">
        <v>2097.8000000000002</v>
      </c>
      <c r="E21" s="2">
        <v>2101.9</v>
      </c>
      <c r="F21" s="2">
        <v>2025.2</v>
      </c>
      <c r="G21" s="2">
        <v>2092.4</v>
      </c>
      <c r="H21" s="2">
        <v>2323.6999999999998</v>
      </c>
      <c r="I21" s="2">
        <v>2772.7</v>
      </c>
      <c r="J21" s="2">
        <v>2727.3</v>
      </c>
      <c r="K21" s="2">
        <v>3317.6</v>
      </c>
      <c r="L21" s="2">
        <v>3308.7</v>
      </c>
      <c r="M21" s="2">
        <v>3325</v>
      </c>
      <c r="N21" s="2">
        <v>3182</v>
      </c>
      <c r="O21" s="2">
        <v>3760.7</v>
      </c>
      <c r="P21" s="2">
        <v>4139.6000000000004</v>
      </c>
      <c r="Q21" s="2">
        <v>4339.2</v>
      </c>
      <c r="R21" s="2">
        <v>5057.7</v>
      </c>
      <c r="S21" s="2">
        <v>7282.7</v>
      </c>
      <c r="T21" s="2">
        <v>4882.1000000000004</v>
      </c>
      <c r="U21" s="2">
        <v>5192.2</v>
      </c>
      <c r="V21" s="2">
        <v>5485</v>
      </c>
      <c r="W21" s="2">
        <v>6168.5</v>
      </c>
    </row>
    <row r="22" spans="1:23" x14ac:dyDescent="0.25">
      <c r="A22" t="s">
        <v>62</v>
      </c>
      <c r="B22" t="s">
        <v>63</v>
      </c>
      <c r="C22" t="s">
        <v>25</v>
      </c>
      <c r="D22" s="2">
        <v>4203.1000000000004</v>
      </c>
      <c r="E22" s="2">
        <v>4233.5</v>
      </c>
      <c r="F22" s="2">
        <v>4096.7</v>
      </c>
      <c r="G22" s="2">
        <v>4199.3</v>
      </c>
      <c r="H22" s="2">
        <v>4216.7</v>
      </c>
      <c r="I22" s="2">
        <v>4567</v>
      </c>
      <c r="J22" s="2">
        <v>4987.3999999999996</v>
      </c>
      <c r="K22" s="2">
        <v>5392.2</v>
      </c>
      <c r="L22" s="2">
        <v>6278</v>
      </c>
      <c r="M22" s="2">
        <v>5674.3</v>
      </c>
      <c r="N22" s="2">
        <v>5885.1</v>
      </c>
      <c r="O22" s="2">
        <v>6200.5</v>
      </c>
      <c r="P22" s="2">
        <v>6322.5</v>
      </c>
      <c r="Q22" s="2">
        <v>5990.8</v>
      </c>
      <c r="R22" s="2">
        <v>6712.6</v>
      </c>
      <c r="S22" s="2">
        <v>6973.1</v>
      </c>
      <c r="T22" s="2">
        <v>6346.9</v>
      </c>
      <c r="U22" s="2">
        <v>7046.7</v>
      </c>
      <c r="V22" s="2">
        <v>7273.1</v>
      </c>
      <c r="W22" s="2">
        <v>7389.7</v>
      </c>
    </row>
    <row r="23" spans="1:23" x14ac:dyDescent="0.25">
      <c r="A23" t="s">
        <v>64</v>
      </c>
      <c r="B23" t="s">
        <v>65</v>
      </c>
      <c r="C23" t="s">
        <v>25</v>
      </c>
      <c r="D23" s="2">
        <v>3604.7</v>
      </c>
      <c r="E23" s="2">
        <v>3641.2</v>
      </c>
      <c r="F23" s="2">
        <v>3515.3</v>
      </c>
      <c r="G23" s="2">
        <v>3612.4</v>
      </c>
      <c r="H23" s="2">
        <v>3971.7</v>
      </c>
      <c r="I23" s="2">
        <v>4100.7</v>
      </c>
      <c r="J23" s="2">
        <v>4360.8999999999996</v>
      </c>
      <c r="K23" s="2">
        <v>5220.7</v>
      </c>
      <c r="L23" s="2">
        <v>5594.5</v>
      </c>
      <c r="M23" s="2">
        <v>5135.3999999999996</v>
      </c>
      <c r="N23" s="2">
        <v>5292.2</v>
      </c>
      <c r="O23" s="2">
        <v>6107</v>
      </c>
      <c r="P23" s="2">
        <v>6054.9</v>
      </c>
      <c r="Q23" s="2">
        <v>5896.2</v>
      </c>
      <c r="R23" s="2">
        <v>5829.5</v>
      </c>
      <c r="S23" s="2">
        <v>5898.1</v>
      </c>
      <c r="T23" s="2">
        <v>6242.4</v>
      </c>
      <c r="U23" s="2">
        <v>6645.8</v>
      </c>
      <c r="V23" s="2">
        <v>6909</v>
      </c>
      <c r="W23" s="2">
        <v>7200</v>
      </c>
    </row>
    <row r="24" spans="1:23" x14ac:dyDescent="0.25">
      <c r="A24" t="s">
        <v>66</v>
      </c>
      <c r="B24" t="s">
        <v>67</v>
      </c>
      <c r="C24" t="s">
        <v>25</v>
      </c>
      <c r="D24" s="2">
        <v>994.7</v>
      </c>
      <c r="E24" s="2">
        <v>997.5</v>
      </c>
      <c r="F24" s="2">
        <v>968.9</v>
      </c>
      <c r="G24" s="2">
        <v>1006.5</v>
      </c>
      <c r="H24" s="2">
        <v>1176.8</v>
      </c>
      <c r="I24" s="2">
        <v>1275.7</v>
      </c>
      <c r="J24" s="2">
        <v>1356.6</v>
      </c>
      <c r="K24" s="2">
        <v>1629.2</v>
      </c>
      <c r="L24" s="2">
        <v>1618.7</v>
      </c>
      <c r="M24" s="2">
        <v>1449.5</v>
      </c>
      <c r="N24" s="2">
        <v>1587</v>
      </c>
      <c r="O24" s="2">
        <v>1685</v>
      </c>
      <c r="P24" s="2">
        <v>1482.4</v>
      </c>
      <c r="Q24" s="2">
        <v>1496.7</v>
      </c>
      <c r="R24" s="2">
        <v>1470.5</v>
      </c>
      <c r="S24" s="2">
        <v>1570.9</v>
      </c>
      <c r="T24" s="2">
        <v>1604.8</v>
      </c>
      <c r="U24" s="2">
        <v>1623.8</v>
      </c>
      <c r="V24" s="2">
        <v>1778.9</v>
      </c>
      <c r="W24" s="2">
        <v>1758.3</v>
      </c>
    </row>
    <row r="25" spans="1:23" x14ac:dyDescent="0.25">
      <c r="A25" t="s">
        <v>68</v>
      </c>
      <c r="B25" t="s">
        <v>69</v>
      </c>
      <c r="C25" t="s">
        <v>25</v>
      </c>
      <c r="D25" s="2">
        <v>1708.6</v>
      </c>
      <c r="E25" s="2">
        <v>1710</v>
      </c>
      <c r="F25" s="2">
        <v>1667</v>
      </c>
      <c r="G25" s="2">
        <v>1721.9</v>
      </c>
      <c r="H25" s="2">
        <v>2040.8</v>
      </c>
      <c r="I25" s="2">
        <v>2189.6</v>
      </c>
      <c r="J25" s="2">
        <v>2421.8000000000002</v>
      </c>
      <c r="K25" s="2">
        <v>2771.6</v>
      </c>
      <c r="L25" s="2">
        <v>2859.4</v>
      </c>
      <c r="M25" s="2">
        <v>2738.8</v>
      </c>
      <c r="N25" s="2">
        <v>2719.1</v>
      </c>
      <c r="O25" s="2">
        <v>2792.2</v>
      </c>
      <c r="P25" s="2">
        <v>2888.7</v>
      </c>
      <c r="Q25" s="2">
        <v>2523.3000000000002</v>
      </c>
      <c r="R25" s="2">
        <v>2638</v>
      </c>
      <c r="S25" s="2">
        <v>2853.4</v>
      </c>
      <c r="T25" s="2">
        <v>2753.3</v>
      </c>
      <c r="U25" s="2">
        <v>2828.8</v>
      </c>
      <c r="V25" s="2">
        <v>3018.1</v>
      </c>
      <c r="W25" s="2">
        <v>3009.1</v>
      </c>
    </row>
    <row r="26" spans="1:23" x14ac:dyDescent="0.25">
      <c r="A26" t="s">
        <v>70</v>
      </c>
      <c r="B26" t="s">
        <v>71</v>
      </c>
      <c r="C26" t="s">
        <v>25</v>
      </c>
      <c r="D26" s="2">
        <v>289.3</v>
      </c>
      <c r="E26" s="2">
        <v>255.9</v>
      </c>
      <c r="F26" s="2">
        <v>193.7</v>
      </c>
      <c r="G26" s="2">
        <v>258.10000000000002</v>
      </c>
      <c r="H26" s="2">
        <v>289.10000000000002</v>
      </c>
      <c r="I26" s="2">
        <v>377</v>
      </c>
      <c r="J26" s="2">
        <v>329.6</v>
      </c>
      <c r="K26" s="2">
        <v>404.8</v>
      </c>
      <c r="L26" s="2">
        <v>548.1</v>
      </c>
      <c r="M26" s="2">
        <v>455.1</v>
      </c>
      <c r="N26" s="2">
        <v>508.1</v>
      </c>
      <c r="O26" s="2">
        <v>428.8</v>
      </c>
      <c r="P26" s="2">
        <v>408</v>
      </c>
      <c r="Q26" s="2">
        <v>555.4</v>
      </c>
      <c r="R26" s="2">
        <v>578</v>
      </c>
      <c r="S26" s="2">
        <v>753.3</v>
      </c>
      <c r="T26" s="2">
        <v>458.2</v>
      </c>
      <c r="U26" s="2">
        <v>476</v>
      </c>
      <c r="V26" s="2">
        <v>570.5</v>
      </c>
      <c r="W26" s="2">
        <v>549.1</v>
      </c>
    </row>
    <row r="27" spans="1:23" x14ac:dyDescent="0.25">
      <c r="A27" t="s">
        <v>72</v>
      </c>
      <c r="B27" t="s">
        <v>73</v>
      </c>
      <c r="C27" t="s">
        <v>25</v>
      </c>
      <c r="D27" s="2">
        <v>150.9</v>
      </c>
      <c r="E27" s="2">
        <v>259.39999999999998</v>
      </c>
      <c r="F27" s="2">
        <v>198.2</v>
      </c>
      <c r="G27" s="2">
        <v>249.4</v>
      </c>
      <c r="H27" s="2">
        <v>284.60000000000002</v>
      </c>
      <c r="I27" s="2">
        <v>353.8</v>
      </c>
      <c r="J27" s="2">
        <v>389.1</v>
      </c>
      <c r="K27" s="2">
        <v>517.6</v>
      </c>
      <c r="L27" s="2">
        <v>692.9</v>
      </c>
      <c r="M27" s="2">
        <v>496.4</v>
      </c>
      <c r="N27" s="2">
        <v>413.1</v>
      </c>
      <c r="O27" s="2">
        <v>517.1</v>
      </c>
      <c r="P27" s="2">
        <v>544</v>
      </c>
      <c r="Q27" s="2">
        <v>520.4</v>
      </c>
      <c r="R27" s="2">
        <v>594.20000000000005</v>
      </c>
      <c r="S27" s="2">
        <v>958.7</v>
      </c>
      <c r="T27" s="2">
        <v>547</v>
      </c>
      <c r="U27" s="2">
        <v>589.9</v>
      </c>
      <c r="V27" s="2">
        <v>758.1</v>
      </c>
      <c r="W27" s="2">
        <v>752.9</v>
      </c>
    </row>
    <row r="28" spans="1:23" x14ac:dyDescent="0.25">
      <c r="A28" t="s">
        <v>74</v>
      </c>
      <c r="B28" t="s">
        <v>75</v>
      </c>
      <c r="C28" t="s">
        <v>25</v>
      </c>
      <c r="D28" s="2">
        <v>395.9</v>
      </c>
      <c r="E28" s="2">
        <v>619.6</v>
      </c>
      <c r="F28" s="2">
        <v>326.10000000000002</v>
      </c>
      <c r="G28" s="2">
        <v>402.6</v>
      </c>
      <c r="H28" s="2">
        <v>482.4</v>
      </c>
      <c r="I28" s="2">
        <v>717.3</v>
      </c>
      <c r="J28" s="2">
        <v>872.1</v>
      </c>
      <c r="K28" s="2">
        <v>1103</v>
      </c>
      <c r="L28" s="2">
        <v>1300.7</v>
      </c>
      <c r="M28" s="2">
        <v>1222.7</v>
      </c>
      <c r="N28" s="2">
        <v>812.1</v>
      </c>
      <c r="O28" s="2">
        <v>930</v>
      </c>
      <c r="P28" s="2">
        <v>893.2</v>
      </c>
      <c r="Q28" s="2">
        <v>830</v>
      </c>
      <c r="R28" s="2">
        <v>996.2</v>
      </c>
      <c r="S28" s="2">
        <v>1365.8</v>
      </c>
      <c r="T28" s="2">
        <v>1097.9000000000001</v>
      </c>
      <c r="U28" s="2">
        <v>1085.3</v>
      </c>
      <c r="V28" s="2">
        <v>1418.2</v>
      </c>
      <c r="W28" s="2">
        <v>1127.0999999999999</v>
      </c>
    </row>
    <row r="29" spans="1:23" x14ac:dyDescent="0.25">
      <c r="A29" t="s">
        <v>76</v>
      </c>
      <c r="B29" t="s">
        <v>77</v>
      </c>
      <c r="C29" t="s">
        <v>25</v>
      </c>
      <c r="D29" s="2">
        <v>296.10000000000002</v>
      </c>
      <c r="E29" s="2">
        <v>547.6</v>
      </c>
      <c r="F29" s="2">
        <v>408.6</v>
      </c>
      <c r="G29" s="2">
        <v>431.5</v>
      </c>
      <c r="H29" s="2">
        <v>683.2</v>
      </c>
      <c r="I29" s="2">
        <v>809.7</v>
      </c>
      <c r="J29" s="2">
        <v>1105.7</v>
      </c>
      <c r="K29" s="2">
        <v>1230.2</v>
      </c>
      <c r="L29" s="2">
        <v>1639.4</v>
      </c>
      <c r="M29" s="2">
        <v>1502.8</v>
      </c>
      <c r="N29" s="2">
        <v>1066.3</v>
      </c>
      <c r="O29" s="2">
        <v>1046.8</v>
      </c>
      <c r="P29" s="2">
        <v>1267.0999999999999</v>
      </c>
      <c r="Q29" s="2">
        <v>1554.6</v>
      </c>
      <c r="R29" s="2">
        <v>1713.2</v>
      </c>
      <c r="S29" s="2">
        <v>1466.1</v>
      </c>
      <c r="T29" s="2">
        <v>1048</v>
      </c>
      <c r="U29" s="2">
        <v>1273.5</v>
      </c>
      <c r="V29" s="2">
        <v>1587.9</v>
      </c>
      <c r="W29" s="2">
        <v>1282.5</v>
      </c>
    </row>
    <row r="30" spans="1:23" x14ac:dyDescent="0.25">
      <c r="A30" t="s">
        <v>78</v>
      </c>
      <c r="B30" t="s">
        <v>79</v>
      </c>
      <c r="C30" t="s">
        <v>25</v>
      </c>
      <c r="D30" s="2">
        <v>709.4</v>
      </c>
      <c r="E30" s="2">
        <v>906</v>
      </c>
      <c r="F30" s="2">
        <v>1770.8</v>
      </c>
      <c r="G30" s="2">
        <v>1922.2</v>
      </c>
      <c r="H30" s="2">
        <v>2165.4</v>
      </c>
      <c r="I30" s="2">
        <v>3098.5</v>
      </c>
      <c r="J30" s="2">
        <v>3935.5</v>
      </c>
      <c r="K30" s="2">
        <v>4719.3</v>
      </c>
      <c r="L30" s="2">
        <v>6703.6</v>
      </c>
      <c r="M30" s="2">
        <v>5578.7</v>
      </c>
      <c r="N30" s="2">
        <v>4726.3</v>
      </c>
      <c r="O30" s="2">
        <v>4560.2</v>
      </c>
      <c r="P30" s="2">
        <v>4563.5</v>
      </c>
      <c r="Q30" s="2">
        <v>4121.3999999999996</v>
      </c>
      <c r="R30" s="2">
        <v>3769.6</v>
      </c>
      <c r="S30" s="2">
        <v>3644.7</v>
      </c>
      <c r="T30" s="2">
        <v>4049.5</v>
      </c>
      <c r="U30" s="2">
        <v>4628.1000000000004</v>
      </c>
      <c r="V30" s="2">
        <v>4596.6000000000004</v>
      </c>
      <c r="W30" s="2">
        <v>5999.6</v>
      </c>
    </row>
    <row r="31" spans="1:23" x14ac:dyDescent="0.25">
      <c r="A31" t="s">
        <v>80</v>
      </c>
      <c r="B31" t="s">
        <v>81</v>
      </c>
      <c r="C31" t="s">
        <v>25</v>
      </c>
      <c r="D31" s="2">
        <v>574.4</v>
      </c>
      <c r="E31" s="2">
        <v>475.9</v>
      </c>
      <c r="F31" s="2">
        <v>424.9</v>
      </c>
      <c r="G31" s="2">
        <v>459.2</v>
      </c>
      <c r="H31" s="2">
        <v>514.5</v>
      </c>
      <c r="I31" s="2">
        <v>813.6</v>
      </c>
      <c r="J31" s="2">
        <v>888.7</v>
      </c>
      <c r="K31" s="2">
        <v>1208.9000000000001</v>
      </c>
      <c r="L31" s="2">
        <v>1399.2</v>
      </c>
      <c r="M31" s="2">
        <v>1139.3</v>
      </c>
      <c r="N31" s="2">
        <v>967.6</v>
      </c>
      <c r="O31" s="2">
        <v>1161.3</v>
      </c>
      <c r="P31" s="2">
        <v>1249.5</v>
      </c>
      <c r="Q31" s="2">
        <v>1326.8</v>
      </c>
      <c r="R31" s="2">
        <v>1410.2</v>
      </c>
      <c r="S31" s="2">
        <v>1364.7</v>
      </c>
      <c r="T31" s="2">
        <v>1774.9</v>
      </c>
      <c r="U31" s="2">
        <v>1557.1</v>
      </c>
      <c r="V31" s="2">
        <v>1613.5</v>
      </c>
      <c r="W31" s="2">
        <v>1744</v>
      </c>
    </row>
    <row r="32" spans="1:23" x14ac:dyDescent="0.25">
      <c r="A32" t="s">
        <v>82</v>
      </c>
      <c r="B32" t="s">
        <v>83</v>
      </c>
      <c r="C32" t="s">
        <v>25</v>
      </c>
      <c r="D32" s="2">
        <v>2170</v>
      </c>
      <c r="E32" s="2">
        <v>2207.1999999999998</v>
      </c>
      <c r="F32" s="2">
        <v>2531.1</v>
      </c>
      <c r="G32" s="2">
        <v>2611.1</v>
      </c>
      <c r="H32" s="2">
        <v>2877.6</v>
      </c>
      <c r="I32" s="2">
        <v>3237.4</v>
      </c>
      <c r="J32" s="2">
        <v>4078.6</v>
      </c>
      <c r="K32" s="2">
        <v>4494.2</v>
      </c>
      <c r="L32" s="2">
        <v>5167.3999999999996</v>
      </c>
      <c r="M32" s="2">
        <v>4377.3999999999996</v>
      </c>
      <c r="N32" s="2">
        <v>4358</v>
      </c>
      <c r="O32" s="2">
        <v>3769.8</v>
      </c>
      <c r="P32" s="2">
        <v>3014.3</v>
      </c>
      <c r="Q32" s="2">
        <v>2540</v>
      </c>
      <c r="R32" s="2">
        <v>2326</v>
      </c>
      <c r="S32" s="2">
        <v>2302.8000000000002</v>
      </c>
      <c r="T32" s="2">
        <v>3429.1</v>
      </c>
      <c r="U32" s="2">
        <v>4223.8999999999996</v>
      </c>
      <c r="V32" s="2">
        <v>4070.9</v>
      </c>
      <c r="W32" s="2">
        <v>4392.3</v>
      </c>
    </row>
    <row r="33" spans="1:23" x14ac:dyDescent="0.25">
      <c r="A33" t="s">
        <v>84</v>
      </c>
      <c r="B33" t="s">
        <v>85</v>
      </c>
      <c r="C33" t="s">
        <v>25</v>
      </c>
      <c r="D33" s="2">
        <v>4708.1000000000004</v>
      </c>
      <c r="E33" s="2">
        <v>5103.6000000000004</v>
      </c>
      <c r="F33" s="2">
        <v>5804.5</v>
      </c>
      <c r="G33" s="2">
        <v>5249.8</v>
      </c>
      <c r="H33" s="2">
        <v>6175.1</v>
      </c>
      <c r="I33" s="2">
        <v>7142.6</v>
      </c>
      <c r="J33" s="2">
        <v>8645.4</v>
      </c>
      <c r="K33" s="2">
        <v>11012.1</v>
      </c>
      <c r="L33" s="2">
        <v>12795.7</v>
      </c>
      <c r="M33" s="2">
        <v>11180.5</v>
      </c>
      <c r="N33" s="2">
        <v>11152.7</v>
      </c>
      <c r="O33" s="2">
        <v>11424.5</v>
      </c>
      <c r="P33" s="2">
        <v>11009.1</v>
      </c>
      <c r="Q33" s="2">
        <v>11338.2</v>
      </c>
      <c r="R33" s="2">
        <v>10731.3</v>
      </c>
      <c r="S33" s="2">
        <v>12697</v>
      </c>
      <c r="T33" s="2">
        <v>12586.8</v>
      </c>
      <c r="U33" s="2">
        <v>13869.2</v>
      </c>
      <c r="V33" s="2">
        <v>17864.5</v>
      </c>
      <c r="W33" s="2">
        <v>18377.7</v>
      </c>
    </row>
    <row r="34" spans="1:23" x14ac:dyDescent="0.25">
      <c r="A34" t="s">
        <v>86</v>
      </c>
      <c r="B34" t="s">
        <v>87</v>
      </c>
      <c r="C34" t="s">
        <v>25</v>
      </c>
      <c r="D34" s="2">
        <v>2670.4</v>
      </c>
      <c r="E34" s="2">
        <v>3116.1</v>
      </c>
      <c r="F34" s="2">
        <v>3117.4</v>
      </c>
      <c r="G34" s="2">
        <v>3366.9</v>
      </c>
      <c r="H34" s="2">
        <v>3961.2</v>
      </c>
      <c r="I34" s="2">
        <v>4607</v>
      </c>
      <c r="J34" s="2">
        <v>4686.3</v>
      </c>
      <c r="K34" s="2">
        <v>5188.6000000000004</v>
      </c>
      <c r="L34" s="2">
        <v>5355.9</v>
      </c>
      <c r="M34" s="2">
        <v>4676.8</v>
      </c>
      <c r="N34" s="2">
        <v>4743.8</v>
      </c>
      <c r="O34" s="2">
        <v>5467.9</v>
      </c>
      <c r="P34" s="2">
        <v>5460.7</v>
      </c>
      <c r="Q34" s="2">
        <v>5166.3999999999996</v>
      </c>
      <c r="R34" s="2">
        <v>5173.8999999999996</v>
      </c>
      <c r="S34" s="2">
        <v>5310.6</v>
      </c>
      <c r="T34" s="2">
        <v>5866.2</v>
      </c>
      <c r="U34" s="2">
        <v>6336.5</v>
      </c>
      <c r="V34" s="2">
        <v>8448.4</v>
      </c>
      <c r="W34" s="2">
        <v>9707.6</v>
      </c>
    </row>
    <row r="35" spans="1:23" x14ac:dyDescent="0.25">
      <c r="A35" t="s">
        <v>88</v>
      </c>
      <c r="B35" t="s">
        <v>89</v>
      </c>
      <c r="C35" t="s">
        <v>25</v>
      </c>
      <c r="D35" s="2">
        <v>2555.1</v>
      </c>
      <c r="E35" s="2">
        <v>2658.7</v>
      </c>
      <c r="F35" s="2">
        <v>2725.9</v>
      </c>
      <c r="G35" s="2">
        <v>2890</v>
      </c>
      <c r="H35" s="2">
        <v>3117.7</v>
      </c>
      <c r="I35" s="2">
        <v>3489.8</v>
      </c>
      <c r="J35" s="2">
        <v>4101.1000000000004</v>
      </c>
      <c r="K35" s="2">
        <v>4193.8</v>
      </c>
      <c r="L35" s="2">
        <v>4465.7</v>
      </c>
      <c r="M35" s="2">
        <v>4254.8999999999996</v>
      </c>
      <c r="N35" s="2">
        <v>4298.3999999999996</v>
      </c>
      <c r="O35" s="2">
        <v>4141</v>
      </c>
      <c r="P35" s="2">
        <v>3916.1</v>
      </c>
      <c r="Q35" s="2">
        <v>4126.3999999999996</v>
      </c>
      <c r="R35" s="2">
        <v>3703</v>
      </c>
      <c r="S35" s="2">
        <v>3997.1</v>
      </c>
      <c r="T35" s="2">
        <v>3927.3</v>
      </c>
      <c r="U35" s="2">
        <v>4253.2</v>
      </c>
      <c r="V35" s="2">
        <v>4725.8999999999996</v>
      </c>
      <c r="W35" s="2">
        <v>5276.7</v>
      </c>
    </row>
    <row r="36" spans="1:23" x14ac:dyDescent="0.25">
      <c r="A36" t="s">
        <v>90</v>
      </c>
      <c r="B36" t="s">
        <v>91</v>
      </c>
      <c r="C36" t="s">
        <v>25</v>
      </c>
      <c r="D36" s="2">
        <v>1544.3</v>
      </c>
      <c r="E36" s="2">
        <v>2047.9</v>
      </c>
      <c r="F36" s="2">
        <v>2181</v>
      </c>
      <c r="G36" s="2">
        <v>2530.5</v>
      </c>
      <c r="H36" s="2">
        <v>2217.3000000000002</v>
      </c>
      <c r="I36" s="2">
        <v>2385.3000000000002</v>
      </c>
      <c r="J36" s="2">
        <v>2689.5</v>
      </c>
      <c r="K36" s="2">
        <v>3385.5</v>
      </c>
      <c r="L36" s="2">
        <v>3776.2</v>
      </c>
      <c r="M36" s="2">
        <v>3413.5</v>
      </c>
      <c r="N36" s="2">
        <v>4256</v>
      </c>
      <c r="O36" s="2">
        <v>4227.7</v>
      </c>
      <c r="P36" s="2">
        <v>3951.1</v>
      </c>
      <c r="Q36" s="2">
        <v>3520</v>
      </c>
      <c r="R36" s="2">
        <v>3297.5</v>
      </c>
      <c r="S36" s="2">
        <v>3478.5</v>
      </c>
      <c r="T36" s="2">
        <v>3500.1</v>
      </c>
      <c r="U36" s="2">
        <v>3899</v>
      </c>
      <c r="V36" s="2">
        <v>3824.2</v>
      </c>
      <c r="W36" s="2">
        <v>4072.1</v>
      </c>
    </row>
    <row r="37" spans="1:23" x14ac:dyDescent="0.25">
      <c r="A37" t="s">
        <v>92</v>
      </c>
      <c r="B37" t="s">
        <v>93</v>
      </c>
      <c r="C37" t="s">
        <v>25</v>
      </c>
      <c r="D37" s="2">
        <v>2517.1999999999998</v>
      </c>
      <c r="E37" s="2">
        <v>2472.3000000000002</v>
      </c>
      <c r="F37" s="2">
        <v>3229</v>
      </c>
      <c r="G37" s="2">
        <v>3166.7</v>
      </c>
      <c r="H37" s="2">
        <v>3376.6</v>
      </c>
      <c r="I37" s="2">
        <v>3421.6</v>
      </c>
      <c r="J37" s="2">
        <v>3478.9</v>
      </c>
      <c r="K37" s="2">
        <v>4088.9</v>
      </c>
      <c r="L37" s="2">
        <v>4899.1000000000004</v>
      </c>
      <c r="M37" s="2">
        <v>4108.6000000000004</v>
      </c>
      <c r="N37" s="2">
        <v>4385.8</v>
      </c>
      <c r="O37" s="2">
        <v>4356.6000000000004</v>
      </c>
      <c r="P37" s="2">
        <v>4202.8</v>
      </c>
      <c r="Q37" s="2">
        <v>3769.4</v>
      </c>
      <c r="R37" s="2">
        <v>4234.2</v>
      </c>
      <c r="S37" s="2">
        <v>4921.5</v>
      </c>
      <c r="T37" s="2">
        <v>4564.7</v>
      </c>
      <c r="U37" s="2">
        <v>5185.3999999999996</v>
      </c>
      <c r="V37" s="2">
        <v>5332.8</v>
      </c>
      <c r="W37" s="2">
        <v>5764.2</v>
      </c>
    </row>
    <row r="38" spans="1:23" x14ac:dyDescent="0.25">
      <c r="A38" t="s">
        <v>94</v>
      </c>
      <c r="B38" t="s">
        <v>95</v>
      </c>
      <c r="C38" t="s">
        <v>25</v>
      </c>
      <c r="D38" s="2">
        <v>3098.2</v>
      </c>
      <c r="E38" s="2">
        <v>3219.8</v>
      </c>
      <c r="F38" s="2">
        <v>3639.9</v>
      </c>
      <c r="G38" s="2">
        <v>4212.8999999999996</v>
      </c>
      <c r="H38" s="2">
        <v>3973.5</v>
      </c>
      <c r="I38" s="2">
        <v>5158.8999999999996</v>
      </c>
      <c r="J38" s="2">
        <v>5314.1</v>
      </c>
      <c r="K38" s="2">
        <v>6425.5</v>
      </c>
      <c r="L38" s="2">
        <v>7029.1</v>
      </c>
      <c r="M38" s="2">
        <v>5994.7</v>
      </c>
      <c r="N38" s="2">
        <v>6145.4</v>
      </c>
      <c r="O38" s="2">
        <v>6397.2</v>
      </c>
      <c r="P38" s="2">
        <v>6155.1</v>
      </c>
      <c r="Q38" s="2">
        <v>5295.6</v>
      </c>
      <c r="R38" s="2">
        <v>5778.1</v>
      </c>
      <c r="S38" s="2">
        <v>6156.5</v>
      </c>
      <c r="T38" s="2">
        <v>6213.4</v>
      </c>
      <c r="U38" s="2">
        <v>6508.3</v>
      </c>
      <c r="V38" s="2">
        <v>7015.7</v>
      </c>
      <c r="W38" s="2">
        <v>8291.4</v>
      </c>
    </row>
    <row r="39" spans="1:23" x14ac:dyDescent="0.25">
      <c r="A39" t="s">
        <v>96</v>
      </c>
      <c r="B39" t="s">
        <v>97</v>
      </c>
      <c r="C39" t="s">
        <v>25</v>
      </c>
      <c r="D39" s="2">
        <v>1990.2</v>
      </c>
      <c r="E39" s="2">
        <v>2622.3</v>
      </c>
      <c r="F39" s="2">
        <v>2817</v>
      </c>
      <c r="G39" s="2">
        <v>2470.3000000000002</v>
      </c>
      <c r="H39" s="2">
        <v>2695.5</v>
      </c>
      <c r="I39" s="2">
        <v>2748.5</v>
      </c>
      <c r="J39" s="2">
        <v>3136.9</v>
      </c>
      <c r="K39" s="2">
        <v>3539.9</v>
      </c>
      <c r="L39" s="2">
        <v>3967.3</v>
      </c>
      <c r="M39" s="2">
        <v>3851</v>
      </c>
      <c r="N39" s="2">
        <v>3907.7</v>
      </c>
      <c r="O39" s="2">
        <v>3875.5</v>
      </c>
      <c r="P39" s="2">
        <v>3619.6</v>
      </c>
      <c r="Q39" s="2">
        <v>3343.1</v>
      </c>
      <c r="R39" s="2">
        <v>3675.5</v>
      </c>
      <c r="S39" s="2">
        <v>4003.1</v>
      </c>
      <c r="T39" s="2">
        <v>3917.4</v>
      </c>
      <c r="U39" s="2">
        <v>4190.3</v>
      </c>
      <c r="V39" s="2">
        <v>4372.8999999999996</v>
      </c>
      <c r="W39" s="2">
        <v>5104.3</v>
      </c>
    </row>
    <row r="40" spans="1:23" x14ac:dyDescent="0.25">
      <c r="A40" t="s">
        <v>98</v>
      </c>
      <c r="B40" t="s">
        <v>99</v>
      </c>
      <c r="C40" t="s">
        <v>25</v>
      </c>
      <c r="D40" s="2">
        <v>1826.1</v>
      </c>
      <c r="E40" s="2">
        <v>2310.3000000000002</v>
      </c>
      <c r="F40" s="2">
        <v>2490.8000000000002</v>
      </c>
      <c r="G40" s="2">
        <v>2170.8000000000002</v>
      </c>
      <c r="H40" s="2">
        <v>2261.3000000000002</v>
      </c>
      <c r="I40" s="2">
        <v>2806.3</v>
      </c>
      <c r="J40" s="2">
        <v>3383.5</v>
      </c>
      <c r="K40" s="2">
        <v>3773.6</v>
      </c>
      <c r="L40" s="2">
        <v>5112.2</v>
      </c>
      <c r="M40" s="2">
        <v>3828.1</v>
      </c>
      <c r="N40" s="2">
        <v>3983.9</v>
      </c>
      <c r="O40" s="2">
        <v>4309.1000000000004</v>
      </c>
      <c r="P40" s="2">
        <v>4211</v>
      </c>
      <c r="Q40" s="2">
        <v>3880.2</v>
      </c>
      <c r="R40" s="2">
        <v>3498.8</v>
      </c>
      <c r="S40" s="2">
        <v>4433.1000000000004</v>
      </c>
      <c r="T40" s="2">
        <v>3682</v>
      </c>
      <c r="U40" s="2">
        <v>4128.7</v>
      </c>
      <c r="V40" s="2">
        <v>3900.6</v>
      </c>
      <c r="W40" s="2">
        <v>4474.3999999999996</v>
      </c>
    </row>
    <row r="41" spans="1:23" x14ac:dyDescent="0.25">
      <c r="A41" t="s">
        <v>100</v>
      </c>
      <c r="B41" t="s">
        <v>101</v>
      </c>
      <c r="C41" t="s">
        <v>25</v>
      </c>
      <c r="D41" s="2">
        <v>26830.5</v>
      </c>
      <c r="E41" s="2">
        <v>29113.3</v>
      </c>
      <c r="F41" s="2">
        <v>28668</v>
      </c>
      <c r="G41" s="2">
        <v>27422.799999999999</v>
      </c>
      <c r="H41" s="2">
        <v>27765.9</v>
      </c>
      <c r="I41" s="2">
        <v>26748.400000000001</v>
      </c>
      <c r="J41" s="2">
        <v>30703.3</v>
      </c>
      <c r="K41" s="2">
        <v>32596.799999999999</v>
      </c>
      <c r="L41" s="2">
        <v>33884.800000000003</v>
      </c>
      <c r="M41" s="2">
        <v>30717</v>
      </c>
      <c r="N41" s="2">
        <v>32390.5</v>
      </c>
      <c r="O41" s="2">
        <v>35442.1</v>
      </c>
      <c r="P41" s="2">
        <v>37796.400000000001</v>
      </c>
      <c r="Q41" s="2">
        <v>38225.300000000003</v>
      </c>
      <c r="R41" s="2">
        <v>38986.5</v>
      </c>
      <c r="S41" s="2">
        <v>41365.599999999999</v>
      </c>
      <c r="T41" s="2">
        <v>42594.9</v>
      </c>
      <c r="U41" s="2">
        <v>47168.9</v>
      </c>
      <c r="V41" s="2">
        <v>51795.8</v>
      </c>
      <c r="W41" s="2">
        <v>51269.5</v>
      </c>
    </row>
    <row r="42" spans="1:23" x14ac:dyDescent="0.25">
      <c r="A42" t="s">
        <v>102</v>
      </c>
      <c r="B42" t="s">
        <v>103</v>
      </c>
      <c r="C42" t="s">
        <v>25</v>
      </c>
      <c r="D42" s="2">
        <v>15744</v>
      </c>
      <c r="E42" s="2">
        <v>16761.400000000001</v>
      </c>
      <c r="F42" s="2">
        <v>15488.8</v>
      </c>
      <c r="G42" s="2">
        <v>14978.2</v>
      </c>
      <c r="H42" s="2">
        <v>15761.7</v>
      </c>
      <c r="I42" s="2">
        <v>15256.7</v>
      </c>
      <c r="J42" s="2">
        <v>16452.2</v>
      </c>
      <c r="K42" s="2">
        <v>18158</v>
      </c>
      <c r="L42" s="2">
        <v>19128.5</v>
      </c>
      <c r="M42" s="2">
        <v>17830.900000000001</v>
      </c>
      <c r="N42" s="2">
        <v>17713.8</v>
      </c>
      <c r="O42" s="2">
        <v>19811.8</v>
      </c>
      <c r="P42" s="2">
        <v>20944.8</v>
      </c>
      <c r="Q42" s="2">
        <v>19484.2</v>
      </c>
      <c r="R42" s="2">
        <v>20636.5</v>
      </c>
      <c r="S42" s="2">
        <v>21643.8</v>
      </c>
      <c r="T42" s="2">
        <v>22581.4</v>
      </c>
      <c r="U42" s="2">
        <v>24494.2</v>
      </c>
      <c r="V42" s="2">
        <v>26565.8</v>
      </c>
      <c r="W42" s="2">
        <v>27456.7</v>
      </c>
    </row>
    <row r="43" spans="1:23" x14ac:dyDescent="0.25">
      <c r="A43" t="s">
        <v>104</v>
      </c>
      <c r="B43" t="s">
        <v>105</v>
      </c>
      <c r="C43" t="s">
        <v>25</v>
      </c>
      <c r="D43" s="2">
        <v>12089.9</v>
      </c>
      <c r="E43" s="2">
        <v>13006.5</v>
      </c>
      <c r="F43" s="2">
        <v>11550</v>
      </c>
      <c r="G43" s="2">
        <v>11104.2</v>
      </c>
      <c r="H43" s="2">
        <v>11741.8</v>
      </c>
      <c r="I43" s="2">
        <v>11982.7</v>
      </c>
      <c r="J43" s="2">
        <v>12985.6</v>
      </c>
      <c r="K43" s="2">
        <v>13493</v>
      </c>
      <c r="L43" s="2">
        <v>13795.1</v>
      </c>
      <c r="M43" s="2">
        <v>12339.8</v>
      </c>
      <c r="N43" s="2">
        <v>12753.7</v>
      </c>
      <c r="O43" s="2">
        <v>14074.1</v>
      </c>
      <c r="P43" s="2">
        <v>15404.1</v>
      </c>
      <c r="Q43" s="2">
        <v>15408.4</v>
      </c>
      <c r="R43" s="2">
        <v>15905.4</v>
      </c>
      <c r="S43" s="2">
        <v>16988.099999999999</v>
      </c>
      <c r="T43" s="2">
        <v>17491.3</v>
      </c>
      <c r="U43" s="2">
        <v>19795.7</v>
      </c>
      <c r="V43" s="2">
        <v>20333.900000000001</v>
      </c>
      <c r="W43" s="2">
        <v>20905.599999999999</v>
      </c>
    </row>
    <row r="44" spans="1:23" x14ac:dyDescent="0.25">
      <c r="A44" t="s">
        <v>106</v>
      </c>
      <c r="B44" t="s">
        <v>107</v>
      </c>
      <c r="C44" t="s">
        <v>25</v>
      </c>
      <c r="D44" s="2">
        <v>10829.4</v>
      </c>
      <c r="E44" s="2">
        <v>10806.9</v>
      </c>
      <c r="F44" s="2">
        <v>10919.1</v>
      </c>
      <c r="G44" s="2">
        <v>9917</v>
      </c>
      <c r="H44" s="2">
        <v>10851.2</v>
      </c>
      <c r="I44" s="2">
        <v>10574.4</v>
      </c>
      <c r="J44" s="2">
        <v>11923.4</v>
      </c>
      <c r="K44" s="2">
        <v>12560.9</v>
      </c>
      <c r="L44" s="2">
        <v>14023.6</v>
      </c>
      <c r="M44" s="2">
        <v>12075</v>
      </c>
      <c r="N44" s="2">
        <v>13055.2</v>
      </c>
      <c r="O44" s="2">
        <v>14352.3</v>
      </c>
      <c r="P44" s="2">
        <v>15848.7</v>
      </c>
      <c r="Q44" s="2">
        <v>15734.4</v>
      </c>
      <c r="R44" s="2">
        <v>15362</v>
      </c>
      <c r="S44" s="2">
        <v>16411.2</v>
      </c>
      <c r="T44" s="2">
        <v>16966.900000000001</v>
      </c>
      <c r="U44" s="2">
        <v>17184.099999999999</v>
      </c>
      <c r="V44" s="2">
        <v>19916.3</v>
      </c>
      <c r="W44" s="2">
        <v>21031.599999999999</v>
      </c>
    </row>
    <row r="45" spans="1:23" x14ac:dyDescent="0.25">
      <c r="A45" t="s">
        <v>108</v>
      </c>
      <c r="B45" t="s">
        <v>109</v>
      </c>
      <c r="C45" t="s">
        <v>25</v>
      </c>
      <c r="D45" s="2">
        <v>36436.699999999997</v>
      </c>
      <c r="E45" s="2">
        <v>37188.300000000003</v>
      </c>
      <c r="F45" s="2">
        <v>36860.699999999997</v>
      </c>
      <c r="G45" s="2">
        <v>37926.699999999997</v>
      </c>
      <c r="H45" s="2">
        <v>38811.4</v>
      </c>
      <c r="I45" s="2">
        <v>37574.800000000003</v>
      </c>
      <c r="J45" s="2">
        <v>49580.4</v>
      </c>
      <c r="K45" s="2">
        <v>43978.6</v>
      </c>
      <c r="L45" s="2">
        <v>45287.6</v>
      </c>
      <c r="M45" s="2">
        <v>44175.5</v>
      </c>
      <c r="N45" s="2">
        <v>46357.599999999999</v>
      </c>
      <c r="O45" s="2">
        <v>54348.800000000003</v>
      </c>
      <c r="P45" s="2">
        <v>55810.2</v>
      </c>
      <c r="Q45" s="2">
        <v>58111.7</v>
      </c>
      <c r="R45" s="2">
        <v>58810.5</v>
      </c>
      <c r="S45" s="2">
        <v>61429.1</v>
      </c>
      <c r="T45" s="2">
        <v>62589</v>
      </c>
      <c r="U45" s="2">
        <v>67967.3</v>
      </c>
      <c r="V45" s="2">
        <v>72826.2</v>
      </c>
      <c r="W45" s="2">
        <v>76899</v>
      </c>
    </row>
    <row r="46" spans="1:23" x14ac:dyDescent="0.25">
      <c r="A46" t="s">
        <v>110</v>
      </c>
      <c r="B46" t="s">
        <v>111</v>
      </c>
      <c r="C46" t="s">
        <v>25</v>
      </c>
      <c r="D46" s="2">
        <v>7556.1</v>
      </c>
      <c r="E46" s="2">
        <v>6975.5</v>
      </c>
      <c r="F46" s="2">
        <v>6784.6</v>
      </c>
      <c r="G46" s="2">
        <v>6541.1</v>
      </c>
      <c r="H46" s="2">
        <v>6644.7</v>
      </c>
      <c r="I46" s="2">
        <v>6560.8</v>
      </c>
      <c r="J46" s="2">
        <v>6581.6</v>
      </c>
      <c r="K46" s="2">
        <v>7502.1</v>
      </c>
      <c r="L46" s="2">
        <v>7538.5</v>
      </c>
      <c r="M46" s="2">
        <v>6223.5</v>
      </c>
      <c r="N46" s="2">
        <v>6244</v>
      </c>
      <c r="O46" s="2">
        <v>7678.1</v>
      </c>
      <c r="P46" s="2">
        <v>8059.2</v>
      </c>
      <c r="Q46" s="2">
        <v>8229.9</v>
      </c>
      <c r="R46" s="2">
        <v>8994.9</v>
      </c>
      <c r="S46" s="2">
        <v>9254.7000000000007</v>
      </c>
      <c r="T46" s="2">
        <v>10293.799999999999</v>
      </c>
      <c r="U46" s="2">
        <v>10258</v>
      </c>
      <c r="V46" s="2">
        <v>10207.9</v>
      </c>
      <c r="W46" s="2">
        <v>10724.6</v>
      </c>
    </row>
    <row r="47" spans="1:23" x14ac:dyDescent="0.25">
      <c r="A47" t="s">
        <v>112</v>
      </c>
      <c r="B47" t="s">
        <v>113</v>
      </c>
      <c r="C47" t="s">
        <v>25</v>
      </c>
      <c r="D47" s="2">
        <v>6670.4</v>
      </c>
      <c r="E47" s="2">
        <v>6256.7</v>
      </c>
      <c r="F47" s="2">
        <v>6342.6</v>
      </c>
      <c r="G47" s="2">
        <v>6367.3</v>
      </c>
      <c r="H47" s="2">
        <v>6042.8</v>
      </c>
      <c r="I47" s="2">
        <v>6113.8</v>
      </c>
      <c r="J47" s="2">
        <v>6658.4</v>
      </c>
      <c r="K47" s="2">
        <v>9421.4</v>
      </c>
      <c r="L47" s="2">
        <v>8550</v>
      </c>
      <c r="M47" s="2">
        <v>6365.1</v>
      </c>
      <c r="N47" s="2">
        <v>8342.7999999999993</v>
      </c>
      <c r="O47" s="2">
        <v>8633.7999999999993</v>
      </c>
      <c r="P47" s="2">
        <v>8870.7999999999993</v>
      </c>
      <c r="Q47" s="2">
        <v>7658.1</v>
      </c>
      <c r="R47" s="2">
        <v>9404.4</v>
      </c>
      <c r="S47" s="2">
        <v>9875.1</v>
      </c>
      <c r="T47" s="2">
        <v>10859.6</v>
      </c>
      <c r="U47" s="2">
        <v>10933.9</v>
      </c>
      <c r="V47" s="2">
        <v>12330.6</v>
      </c>
      <c r="W47" s="2">
        <v>11665.5</v>
      </c>
    </row>
    <row r="48" spans="1:23" x14ac:dyDescent="0.25">
      <c r="A48" t="s">
        <v>114</v>
      </c>
      <c r="B48" t="s">
        <v>115</v>
      </c>
      <c r="C48" t="s">
        <v>25</v>
      </c>
      <c r="D48" s="2">
        <v>5348.5</v>
      </c>
      <c r="E48" s="2">
        <v>5688.4</v>
      </c>
      <c r="F48" s="2">
        <v>4913.8</v>
      </c>
      <c r="G48" s="2">
        <v>4809.8999999999996</v>
      </c>
      <c r="H48" s="2">
        <v>4448</v>
      </c>
      <c r="I48" s="2">
        <v>4154.1000000000004</v>
      </c>
      <c r="J48" s="2">
        <v>5057.6000000000004</v>
      </c>
      <c r="K48" s="2">
        <v>5290.9</v>
      </c>
      <c r="L48" s="2">
        <v>5687.1</v>
      </c>
      <c r="M48" s="2">
        <v>5269.5</v>
      </c>
      <c r="N48" s="2">
        <v>5577.4</v>
      </c>
      <c r="O48" s="2">
        <v>5775.7</v>
      </c>
      <c r="P48" s="2">
        <v>6242.5</v>
      </c>
      <c r="Q48" s="2">
        <v>5811.5</v>
      </c>
      <c r="R48" s="2">
        <v>6324.5</v>
      </c>
      <c r="S48" s="2">
        <v>6954.7</v>
      </c>
      <c r="T48" s="2">
        <v>6516.5</v>
      </c>
      <c r="U48" s="2">
        <v>7179.5</v>
      </c>
      <c r="V48" s="2">
        <v>8406.2000000000007</v>
      </c>
      <c r="W48" s="2">
        <v>8782.9</v>
      </c>
    </row>
    <row r="49" spans="1:23" x14ac:dyDescent="0.25">
      <c r="A49" t="s">
        <v>116</v>
      </c>
      <c r="B49" t="s">
        <v>117</v>
      </c>
      <c r="C49" t="s">
        <v>25</v>
      </c>
      <c r="D49" s="2">
        <v>11173.5</v>
      </c>
      <c r="E49" s="2">
        <v>10963.9</v>
      </c>
      <c r="F49" s="2">
        <v>10272.799999999999</v>
      </c>
      <c r="G49" s="2">
        <v>11224.2</v>
      </c>
      <c r="H49" s="2">
        <v>10720.3</v>
      </c>
      <c r="I49" s="2">
        <v>10525.5</v>
      </c>
      <c r="J49" s="2">
        <v>12885.6</v>
      </c>
      <c r="K49" s="2">
        <v>12917.4</v>
      </c>
      <c r="L49" s="2">
        <v>13689.8</v>
      </c>
      <c r="M49" s="2">
        <v>12494.8</v>
      </c>
      <c r="N49" s="2">
        <v>13074.8</v>
      </c>
      <c r="O49" s="2">
        <v>14544.1</v>
      </c>
      <c r="P49" s="2">
        <v>13817.2</v>
      </c>
      <c r="Q49" s="2">
        <v>15061.8</v>
      </c>
      <c r="R49" s="2">
        <v>16385.3</v>
      </c>
      <c r="S49" s="2">
        <v>15892.2</v>
      </c>
      <c r="T49" s="2">
        <v>16605</v>
      </c>
      <c r="U49" s="2">
        <v>19612.8</v>
      </c>
      <c r="V49" s="2">
        <v>18103.5</v>
      </c>
      <c r="W49" s="2">
        <v>19109.599999999999</v>
      </c>
    </row>
    <row r="50" spans="1:23" x14ac:dyDescent="0.25">
      <c r="A50" t="s">
        <v>118</v>
      </c>
      <c r="B50" t="s">
        <v>119</v>
      </c>
      <c r="C50" t="s">
        <v>25</v>
      </c>
      <c r="D50" s="2">
        <v>7736.6</v>
      </c>
      <c r="E50" s="2">
        <v>7199.6</v>
      </c>
      <c r="F50" s="2">
        <v>6802.2</v>
      </c>
      <c r="G50" s="2">
        <v>7006.8</v>
      </c>
      <c r="H50" s="2">
        <v>6334.7</v>
      </c>
      <c r="I50" s="2">
        <v>6085.5</v>
      </c>
      <c r="J50" s="2">
        <v>6892.5</v>
      </c>
      <c r="K50" s="2">
        <v>7790.6</v>
      </c>
      <c r="L50" s="2">
        <v>7750.1</v>
      </c>
      <c r="M50" s="2">
        <v>6803.8</v>
      </c>
      <c r="N50" s="2">
        <v>6552.5</v>
      </c>
      <c r="O50" s="2">
        <v>7873.4</v>
      </c>
      <c r="P50" s="2">
        <v>8233.7000000000007</v>
      </c>
      <c r="Q50" s="2">
        <v>7908.4</v>
      </c>
      <c r="R50" s="2">
        <v>8174.9</v>
      </c>
      <c r="S50" s="2">
        <v>8969.5</v>
      </c>
      <c r="T50" s="2">
        <v>8929.2999999999993</v>
      </c>
      <c r="U50" s="2">
        <v>9629.1</v>
      </c>
      <c r="V50" s="2">
        <v>11125.6</v>
      </c>
      <c r="W50" s="2">
        <v>10251</v>
      </c>
    </row>
    <row r="51" spans="1:23" x14ac:dyDescent="0.25">
      <c r="A51" t="s">
        <v>120</v>
      </c>
      <c r="B51" t="s">
        <v>121</v>
      </c>
      <c r="C51" t="s">
        <v>25</v>
      </c>
      <c r="D51" s="2">
        <v>11954.7</v>
      </c>
      <c r="E51" s="2">
        <v>11412.3</v>
      </c>
      <c r="F51" s="2">
        <v>10530.8</v>
      </c>
      <c r="G51" s="2">
        <v>10672.5</v>
      </c>
      <c r="H51" s="2">
        <v>10331.1</v>
      </c>
      <c r="I51" s="2">
        <v>9967.1</v>
      </c>
      <c r="J51" s="2">
        <v>10347.6</v>
      </c>
      <c r="K51" s="2">
        <v>12577.1</v>
      </c>
      <c r="L51" s="2">
        <v>12661.5</v>
      </c>
      <c r="M51" s="2">
        <v>10804.8</v>
      </c>
      <c r="N51" s="2">
        <v>11513.6</v>
      </c>
      <c r="O51" s="2">
        <v>13095.5</v>
      </c>
      <c r="P51" s="2">
        <v>12750</v>
      </c>
      <c r="Q51" s="2">
        <v>13227.8</v>
      </c>
      <c r="R51" s="2">
        <v>14831.1</v>
      </c>
      <c r="S51" s="2">
        <v>16007.4</v>
      </c>
      <c r="T51" s="2">
        <v>16794.3</v>
      </c>
      <c r="U51" s="2">
        <v>16817.2</v>
      </c>
      <c r="V51" s="2">
        <v>18337.8</v>
      </c>
      <c r="W51" s="2">
        <v>16952.400000000001</v>
      </c>
    </row>
    <row r="52" spans="1:23" x14ac:dyDescent="0.25">
      <c r="A52" t="s">
        <v>122</v>
      </c>
      <c r="B52" t="s">
        <v>123</v>
      </c>
      <c r="C52" t="s">
        <v>25</v>
      </c>
      <c r="D52" s="2">
        <v>17830.3</v>
      </c>
      <c r="E52" s="2">
        <v>16499.3</v>
      </c>
      <c r="F52" s="2">
        <v>14096.4</v>
      </c>
      <c r="G52" s="2">
        <v>12445.3</v>
      </c>
      <c r="H52" s="2">
        <v>13445</v>
      </c>
      <c r="I52" s="2">
        <v>15414.1</v>
      </c>
      <c r="J52" s="2">
        <v>15644.3</v>
      </c>
      <c r="K52" s="2">
        <v>16824.599999999999</v>
      </c>
      <c r="L52" s="2">
        <v>17084.7</v>
      </c>
      <c r="M52" s="2">
        <v>16666</v>
      </c>
      <c r="N52" s="2">
        <v>17539.8</v>
      </c>
      <c r="O52" s="2">
        <v>17688</v>
      </c>
      <c r="P52" s="2">
        <v>20433.599999999999</v>
      </c>
      <c r="Q52" s="2">
        <v>20639.400000000001</v>
      </c>
      <c r="R52" s="2">
        <v>22882.1</v>
      </c>
      <c r="S52" s="2">
        <v>24696.400000000001</v>
      </c>
      <c r="T52" s="2">
        <v>25774.1</v>
      </c>
      <c r="U52" s="2">
        <v>26132.1</v>
      </c>
      <c r="V52" s="2">
        <v>28583</v>
      </c>
      <c r="W52" s="2">
        <v>30155.200000000001</v>
      </c>
    </row>
    <row r="53" spans="1:23" x14ac:dyDescent="0.25">
      <c r="A53" t="s">
        <v>124</v>
      </c>
      <c r="B53" t="s">
        <v>125</v>
      </c>
      <c r="C53" t="s">
        <v>25</v>
      </c>
      <c r="D53" s="2">
        <v>16687</v>
      </c>
      <c r="E53" s="2">
        <v>14064.8</v>
      </c>
      <c r="F53" s="2">
        <v>12553.8</v>
      </c>
      <c r="G53" s="2">
        <v>11218.9</v>
      </c>
      <c r="H53" s="2">
        <v>11347.7</v>
      </c>
      <c r="I53" s="2">
        <v>11211.9</v>
      </c>
      <c r="J53" s="2">
        <v>11849.9</v>
      </c>
      <c r="K53" s="2">
        <v>11530</v>
      </c>
      <c r="L53" s="2">
        <v>12200.2</v>
      </c>
      <c r="M53" s="2">
        <v>10610.8</v>
      </c>
      <c r="N53" s="2">
        <v>11417.4</v>
      </c>
      <c r="O53" s="2">
        <v>11858.3</v>
      </c>
      <c r="P53" s="2">
        <v>13166.9</v>
      </c>
      <c r="Q53" s="2">
        <v>12701</v>
      </c>
      <c r="R53" s="2">
        <v>13743.5</v>
      </c>
      <c r="S53" s="2">
        <v>14424.1</v>
      </c>
      <c r="T53" s="2">
        <v>15834.5</v>
      </c>
      <c r="U53" s="2">
        <v>16591.599999999999</v>
      </c>
      <c r="V53" s="2">
        <v>17892.400000000001</v>
      </c>
      <c r="W53" s="2">
        <v>18326.7</v>
      </c>
    </row>
    <row r="54" spans="1:23" x14ac:dyDescent="0.25">
      <c r="A54" t="s">
        <v>126</v>
      </c>
      <c r="B54" t="s">
        <v>127</v>
      </c>
      <c r="C54" t="s">
        <v>25</v>
      </c>
      <c r="D54" s="2">
        <v>4032.5</v>
      </c>
      <c r="E54" s="2">
        <v>3904.9</v>
      </c>
      <c r="F54" s="2">
        <v>4025.1</v>
      </c>
      <c r="G54" s="2">
        <v>3227.8</v>
      </c>
      <c r="H54" s="2">
        <v>3768.3</v>
      </c>
      <c r="I54" s="2">
        <v>3539.6</v>
      </c>
      <c r="J54" s="2">
        <v>3887</v>
      </c>
      <c r="K54" s="2">
        <v>4068.6</v>
      </c>
      <c r="L54" s="2">
        <v>4181.8999999999996</v>
      </c>
      <c r="M54" s="2">
        <v>3592.5</v>
      </c>
      <c r="N54" s="2">
        <v>3904.2</v>
      </c>
      <c r="O54" s="2">
        <v>3925.5</v>
      </c>
      <c r="P54" s="2">
        <v>5327.7</v>
      </c>
      <c r="Q54" s="2">
        <v>4689</v>
      </c>
      <c r="R54" s="2">
        <v>4114.1000000000004</v>
      </c>
      <c r="S54" s="2">
        <v>5131.2</v>
      </c>
      <c r="T54" s="2">
        <v>4968.3</v>
      </c>
      <c r="U54" s="2">
        <v>4537</v>
      </c>
      <c r="V54" s="2">
        <v>5314.4</v>
      </c>
      <c r="W54" s="2">
        <v>5612</v>
      </c>
    </row>
    <row r="55" spans="1:23" x14ac:dyDescent="0.25">
      <c r="A55" t="s">
        <v>128</v>
      </c>
      <c r="B55" t="s">
        <v>129</v>
      </c>
      <c r="C55" t="s">
        <v>25</v>
      </c>
      <c r="D55" s="2">
        <v>12700.6</v>
      </c>
      <c r="E55" s="2">
        <v>14746.7</v>
      </c>
      <c r="F55" s="2">
        <v>15925.8</v>
      </c>
      <c r="G55" s="2">
        <v>15337.3</v>
      </c>
      <c r="H55" s="2">
        <v>18323.900000000001</v>
      </c>
      <c r="I55" s="2">
        <v>19688</v>
      </c>
      <c r="J55" s="2">
        <v>20650.5</v>
      </c>
      <c r="K55" s="2">
        <v>23439.1</v>
      </c>
      <c r="L55" s="2">
        <v>24998.400000000001</v>
      </c>
      <c r="M55" s="2">
        <v>18555.599999999999</v>
      </c>
      <c r="N55" s="2">
        <v>22933.599999999999</v>
      </c>
      <c r="O55" s="2">
        <v>19778.599999999999</v>
      </c>
      <c r="P55" s="2">
        <v>19909.2</v>
      </c>
      <c r="Q55" s="2">
        <v>21350.1</v>
      </c>
      <c r="R55" s="2">
        <v>22052.7</v>
      </c>
      <c r="S55" s="2">
        <v>23377.200000000001</v>
      </c>
      <c r="T55" s="2">
        <v>21823</v>
      </c>
      <c r="U55" s="2">
        <v>18671.2</v>
      </c>
      <c r="V55" s="2">
        <v>21608.7</v>
      </c>
      <c r="W55" s="2">
        <v>23096.6</v>
      </c>
    </row>
    <row r="56" spans="1:23" x14ac:dyDescent="0.25">
      <c r="A56" t="s">
        <v>130</v>
      </c>
      <c r="B56" t="s">
        <v>131</v>
      </c>
      <c r="C56" t="s">
        <v>25</v>
      </c>
      <c r="D56" s="2">
        <v>22894.400000000001</v>
      </c>
      <c r="E56" s="2">
        <v>26983.5</v>
      </c>
      <c r="F56" s="2">
        <v>22176.2</v>
      </c>
      <c r="G56" s="2">
        <v>21616.400000000001</v>
      </c>
      <c r="H56" s="2">
        <v>22566.5</v>
      </c>
      <c r="I56" s="2">
        <v>25146.7</v>
      </c>
      <c r="J56" s="2">
        <v>24855.200000000001</v>
      </c>
      <c r="K56" s="2">
        <v>27377.8</v>
      </c>
      <c r="L56" s="2">
        <v>30792.5</v>
      </c>
      <c r="M56" s="2">
        <v>25877.7</v>
      </c>
      <c r="N56" s="2">
        <v>27330.6</v>
      </c>
      <c r="O56" s="2">
        <v>31735</v>
      </c>
      <c r="P56" s="2">
        <v>29215</v>
      </c>
      <c r="Q56" s="2">
        <v>30902.6</v>
      </c>
      <c r="R56" s="2">
        <v>30868.3</v>
      </c>
      <c r="S56" s="2">
        <v>31215</v>
      </c>
      <c r="T56" s="2">
        <v>34625.1</v>
      </c>
      <c r="U56" s="2">
        <v>37295.300000000003</v>
      </c>
      <c r="V56" s="2">
        <v>37582.5</v>
      </c>
      <c r="W56" s="2">
        <v>39215.1</v>
      </c>
    </row>
    <row r="57" spans="1:23" x14ac:dyDescent="0.25">
      <c r="A57" t="s">
        <v>132</v>
      </c>
      <c r="B57" t="s">
        <v>133</v>
      </c>
      <c r="C57" t="s">
        <v>25</v>
      </c>
      <c r="D57" s="2">
        <v>5690.4</v>
      </c>
      <c r="E57" s="2">
        <v>4591.8999999999996</v>
      </c>
      <c r="F57" s="2">
        <v>5411</v>
      </c>
      <c r="G57" s="2">
        <v>5582.2</v>
      </c>
      <c r="H57" s="2">
        <v>5232</v>
      </c>
      <c r="I57" s="2">
        <v>5688.9</v>
      </c>
      <c r="J57" s="2">
        <v>5893.8</v>
      </c>
      <c r="K57" s="2">
        <v>6505.3</v>
      </c>
      <c r="L57" s="2">
        <v>6873.4</v>
      </c>
      <c r="M57" s="2">
        <v>4812.2</v>
      </c>
      <c r="N57" s="2">
        <v>5371.8</v>
      </c>
      <c r="O57" s="2">
        <v>6267.7</v>
      </c>
      <c r="P57" s="2">
        <v>5532.1</v>
      </c>
      <c r="Q57" s="2">
        <v>5785.6</v>
      </c>
      <c r="R57" s="2">
        <v>6133.9</v>
      </c>
      <c r="S57" s="2">
        <v>5824.7</v>
      </c>
      <c r="T57" s="2">
        <v>6243.5</v>
      </c>
      <c r="U57" s="2">
        <v>6896.5</v>
      </c>
      <c r="V57" s="2">
        <v>7194.2</v>
      </c>
      <c r="W57" s="2">
        <v>7280.3</v>
      </c>
    </row>
    <row r="58" spans="1:23" x14ac:dyDescent="0.25">
      <c r="A58" t="s">
        <v>134</v>
      </c>
      <c r="B58" t="s">
        <v>135</v>
      </c>
      <c r="C58" t="s">
        <v>25</v>
      </c>
      <c r="D58" s="2">
        <v>7029.4</v>
      </c>
      <c r="E58" s="2">
        <v>6037.9</v>
      </c>
      <c r="F58" s="2">
        <v>6681.6</v>
      </c>
      <c r="G58" s="2">
        <v>6374</v>
      </c>
      <c r="H58" s="2">
        <v>6479.4</v>
      </c>
      <c r="I58" s="2">
        <v>7030.8</v>
      </c>
      <c r="J58" s="2">
        <v>7220</v>
      </c>
      <c r="K58" s="2">
        <v>7482.3</v>
      </c>
      <c r="L58" s="2">
        <v>8240.9</v>
      </c>
      <c r="M58" s="2">
        <v>6013.6</v>
      </c>
      <c r="N58" s="2">
        <v>7159.6</v>
      </c>
      <c r="O58" s="2">
        <v>7450.9</v>
      </c>
      <c r="P58" s="2">
        <v>7308.4</v>
      </c>
      <c r="Q58" s="2">
        <v>6822.5</v>
      </c>
      <c r="R58" s="2">
        <v>6983.6</v>
      </c>
      <c r="S58" s="2">
        <v>7582.2</v>
      </c>
      <c r="T58" s="2">
        <v>8072.9</v>
      </c>
      <c r="U58" s="2">
        <v>7659.4</v>
      </c>
      <c r="V58" s="2">
        <v>8341.7000000000007</v>
      </c>
      <c r="W58" s="2">
        <v>8671.2999999999993</v>
      </c>
    </row>
    <row r="59" spans="1:23" x14ac:dyDescent="0.25">
      <c r="A59" t="s">
        <v>136</v>
      </c>
      <c r="B59" t="s">
        <v>137</v>
      </c>
      <c r="C59" t="s">
        <v>25</v>
      </c>
      <c r="D59" s="2">
        <v>10333.6</v>
      </c>
      <c r="E59" s="2">
        <v>8959.2999999999993</v>
      </c>
      <c r="F59" s="2">
        <v>7844</v>
      </c>
      <c r="G59" s="2">
        <v>7623.7</v>
      </c>
      <c r="H59" s="2">
        <v>7619.3</v>
      </c>
      <c r="I59" s="2">
        <v>8187.8</v>
      </c>
      <c r="J59" s="2">
        <v>8671.2999999999993</v>
      </c>
      <c r="K59" s="2">
        <v>7611.2</v>
      </c>
      <c r="L59" s="2">
        <v>8041.8</v>
      </c>
      <c r="M59" s="2">
        <v>7068.8</v>
      </c>
      <c r="N59" s="2">
        <v>7696.5</v>
      </c>
      <c r="O59" s="2">
        <v>8751.7999999999993</v>
      </c>
      <c r="P59" s="2">
        <v>8586.1</v>
      </c>
      <c r="Q59" s="2">
        <v>7746.9</v>
      </c>
      <c r="R59" s="2">
        <v>8463.4</v>
      </c>
      <c r="S59" s="2">
        <v>8791.4</v>
      </c>
      <c r="T59" s="2">
        <v>9884.9</v>
      </c>
      <c r="U59" s="2">
        <v>10096.4</v>
      </c>
      <c r="V59" s="2">
        <v>11294.5</v>
      </c>
      <c r="W59" s="2">
        <v>12859.4</v>
      </c>
    </row>
    <row r="60" spans="1:23" x14ac:dyDescent="0.25">
      <c r="A60" t="s">
        <v>138</v>
      </c>
      <c r="B60" t="s">
        <v>139</v>
      </c>
      <c r="C60" t="s">
        <v>25</v>
      </c>
      <c r="D60" s="2">
        <v>12879.6</v>
      </c>
      <c r="E60" s="2">
        <v>12142</v>
      </c>
      <c r="F60" s="2">
        <v>11502.3</v>
      </c>
      <c r="G60" s="2">
        <v>12560.6</v>
      </c>
      <c r="H60" s="2">
        <v>10947.3</v>
      </c>
      <c r="I60" s="2">
        <v>10118.799999999999</v>
      </c>
      <c r="J60" s="2">
        <v>10428.700000000001</v>
      </c>
      <c r="K60" s="2">
        <v>11462.5</v>
      </c>
      <c r="L60" s="2">
        <v>11776.3</v>
      </c>
      <c r="M60" s="2">
        <v>11288.2</v>
      </c>
      <c r="N60" s="2">
        <v>11773.8</v>
      </c>
      <c r="O60" s="2">
        <v>14060.8</v>
      </c>
      <c r="P60" s="2">
        <v>14061.9</v>
      </c>
      <c r="Q60" s="2">
        <v>14708</v>
      </c>
      <c r="R60" s="2">
        <v>15768.6</v>
      </c>
      <c r="S60" s="2">
        <v>15478.4</v>
      </c>
      <c r="T60" s="2">
        <v>17308.2</v>
      </c>
      <c r="U60" s="2">
        <v>17478.599999999999</v>
      </c>
      <c r="V60" s="2">
        <v>17900.599999999999</v>
      </c>
      <c r="W60" s="2">
        <v>21041.5</v>
      </c>
    </row>
    <row r="61" spans="1:23" x14ac:dyDescent="0.25">
      <c r="A61" t="s">
        <v>140</v>
      </c>
      <c r="B61" t="s">
        <v>141</v>
      </c>
      <c r="C61" t="s">
        <v>25</v>
      </c>
      <c r="D61" s="2">
        <v>13674.9</v>
      </c>
      <c r="E61" s="2">
        <v>13475.3</v>
      </c>
      <c r="F61" s="2">
        <v>12590.7</v>
      </c>
      <c r="G61" s="2">
        <v>12844.3</v>
      </c>
      <c r="H61" s="2">
        <v>11451.2</v>
      </c>
      <c r="I61" s="2">
        <v>10767</v>
      </c>
      <c r="J61" s="2">
        <v>11912.7</v>
      </c>
      <c r="K61" s="2">
        <v>12728.2</v>
      </c>
      <c r="L61" s="2">
        <v>12495.1</v>
      </c>
      <c r="M61" s="2">
        <v>11877.7</v>
      </c>
      <c r="N61" s="2">
        <v>12716.1</v>
      </c>
      <c r="O61" s="2">
        <v>14115.3</v>
      </c>
      <c r="P61" s="2">
        <v>15166.9</v>
      </c>
      <c r="Q61" s="2">
        <v>14730.7</v>
      </c>
      <c r="R61" s="2">
        <v>15391.5</v>
      </c>
      <c r="S61" s="2">
        <v>16189.9</v>
      </c>
      <c r="T61" s="2">
        <v>16994.599999999999</v>
      </c>
      <c r="U61" s="2">
        <v>18683.099999999999</v>
      </c>
      <c r="V61" s="2">
        <v>19362.5</v>
      </c>
      <c r="W61" s="2">
        <v>22373.5</v>
      </c>
    </row>
    <row r="62" spans="1:23" x14ac:dyDescent="0.25">
      <c r="A62" t="s">
        <v>142</v>
      </c>
      <c r="B62" t="s">
        <v>143</v>
      </c>
      <c r="C62" t="s">
        <v>25</v>
      </c>
      <c r="D62" s="2">
        <v>9389.1</v>
      </c>
      <c r="E62" s="2">
        <v>9284.7000000000007</v>
      </c>
      <c r="F62" s="2">
        <v>8746.2999999999993</v>
      </c>
      <c r="G62" s="2">
        <v>9240</v>
      </c>
      <c r="H62" s="2">
        <v>8228.4</v>
      </c>
      <c r="I62" s="2">
        <v>7960.4</v>
      </c>
      <c r="J62" s="2">
        <v>8772.6</v>
      </c>
      <c r="K62" s="2">
        <v>9388.9</v>
      </c>
      <c r="L62" s="2">
        <v>9108.2000000000007</v>
      </c>
      <c r="M62" s="2">
        <v>8050.4</v>
      </c>
      <c r="N62" s="2">
        <v>8327.7000000000007</v>
      </c>
      <c r="O62" s="2">
        <v>9554.5</v>
      </c>
      <c r="P62" s="2">
        <v>10322.5</v>
      </c>
      <c r="Q62" s="2">
        <v>10256.9</v>
      </c>
      <c r="R62" s="2">
        <v>10824.9</v>
      </c>
      <c r="S62" s="2">
        <v>11018.6</v>
      </c>
      <c r="T62" s="2">
        <v>12000.5</v>
      </c>
      <c r="U62" s="2">
        <v>12306.3</v>
      </c>
      <c r="V62" s="2">
        <v>12994.7</v>
      </c>
      <c r="W62" s="2">
        <v>13727.8</v>
      </c>
    </row>
    <row r="63" spans="1:23" x14ac:dyDescent="0.25">
      <c r="A63" t="s">
        <v>144</v>
      </c>
      <c r="B63" t="s">
        <v>145</v>
      </c>
      <c r="C63" t="s">
        <v>25</v>
      </c>
      <c r="D63" s="2">
        <v>12927.4</v>
      </c>
      <c r="E63" s="2">
        <v>12480.6</v>
      </c>
      <c r="F63" s="2">
        <v>11552.3</v>
      </c>
      <c r="G63" s="2">
        <v>11815</v>
      </c>
      <c r="H63" s="2">
        <v>11096.8</v>
      </c>
      <c r="I63" s="2">
        <v>10494.3</v>
      </c>
      <c r="J63" s="2">
        <v>11821.8</v>
      </c>
      <c r="K63" s="2">
        <v>12839.5</v>
      </c>
      <c r="L63" s="2">
        <v>12664.2</v>
      </c>
      <c r="M63" s="2">
        <v>17229.2</v>
      </c>
      <c r="N63" s="2">
        <v>17662.599999999999</v>
      </c>
      <c r="O63" s="2">
        <v>19841</v>
      </c>
      <c r="P63" s="2">
        <v>20065.900000000001</v>
      </c>
      <c r="Q63" s="2">
        <v>20674</v>
      </c>
      <c r="R63" s="2">
        <v>21136</v>
      </c>
      <c r="S63" s="2">
        <v>22318.1</v>
      </c>
      <c r="T63" s="2">
        <v>22915.9</v>
      </c>
      <c r="U63" s="2">
        <v>24556.2</v>
      </c>
      <c r="V63" s="2">
        <v>24115.200000000001</v>
      </c>
      <c r="W63" s="2">
        <v>27303</v>
      </c>
    </row>
    <row r="64" spans="1:23" x14ac:dyDescent="0.25">
      <c r="A64" t="s">
        <v>146</v>
      </c>
      <c r="B64" t="s">
        <v>147</v>
      </c>
      <c r="C64" t="s">
        <v>25</v>
      </c>
      <c r="D64" s="2">
        <v>27426.9</v>
      </c>
      <c r="E64" s="2">
        <v>26262.5</v>
      </c>
      <c r="F64" s="2">
        <v>23995.3</v>
      </c>
      <c r="G64" s="2">
        <v>23269.9</v>
      </c>
      <c r="H64" s="2">
        <v>22738.9</v>
      </c>
      <c r="I64" s="2">
        <v>24874.799999999999</v>
      </c>
      <c r="J64" s="2">
        <v>24938.7</v>
      </c>
      <c r="K64" s="2">
        <v>26761.1</v>
      </c>
      <c r="L64" s="2">
        <v>27045.5</v>
      </c>
      <c r="M64" s="2">
        <v>25751</v>
      </c>
      <c r="N64" s="2">
        <v>25745.200000000001</v>
      </c>
      <c r="O64" s="2">
        <v>27832.7</v>
      </c>
      <c r="P64" s="2">
        <v>27587.8</v>
      </c>
      <c r="Q64" s="2">
        <v>26707</v>
      </c>
      <c r="R64" s="2">
        <v>28820.5</v>
      </c>
      <c r="S64" s="2">
        <v>28707.200000000001</v>
      </c>
      <c r="T64" s="2">
        <v>29717.599999999999</v>
      </c>
      <c r="U64" s="2">
        <v>32861.1</v>
      </c>
      <c r="V64" s="2">
        <v>33374.199999999997</v>
      </c>
      <c r="W64" s="2">
        <v>33568.6</v>
      </c>
    </row>
    <row r="65" spans="1:23" x14ac:dyDescent="0.25">
      <c r="A65" t="s">
        <v>148</v>
      </c>
      <c r="B65" t="s">
        <v>149</v>
      </c>
      <c r="C65" t="s">
        <v>25</v>
      </c>
      <c r="D65" s="2">
        <v>23830.400000000001</v>
      </c>
      <c r="E65" s="2">
        <v>24411.200000000001</v>
      </c>
      <c r="F65" s="2">
        <v>22664.9</v>
      </c>
      <c r="G65" s="2">
        <v>20836.5</v>
      </c>
      <c r="H65" s="2">
        <v>20583.5</v>
      </c>
      <c r="I65" s="2">
        <v>21728.3</v>
      </c>
      <c r="J65" s="2">
        <v>21816.3</v>
      </c>
      <c r="K65" s="2">
        <v>22655.7</v>
      </c>
      <c r="L65" s="2">
        <v>25193.4</v>
      </c>
      <c r="M65" s="2">
        <v>22656.9</v>
      </c>
      <c r="N65" s="2">
        <v>23139.599999999999</v>
      </c>
      <c r="O65" s="2">
        <v>26785.9</v>
      </c>
      <c r="P65" s="2">
        <v>24689.8</v>
      </c>
      <c r="Q65" s="2">
        <v>25709.7</v>
      </c>
      <c r="R65" s="2">
        <v>27343.7</v>
      </c>
      <c r="S65" s="2">
        <v>27899.7</v>
      </c>
      <c r="T65" s="2">
        <v>29834</v>
      </c>
      <c r="U65" s="2">
        <v>31216</v>
      </c>
      <c r="V65" s="2">
        <v>32030</v>
      </c>
      <c r="W65" s="2">
        <v>32608.6</v>
      </c>
    </row>
    <row r="66" spans="1:23" x14ac:dyDescent="0.25">
      <c r="A66" t="s">
        <v>150</v>
      </c>
      <c r="B66" t="s">
        <v>151</v>
      </c>
      <c r="C66" t="s">
        <v>25</v>
      </c>
      <c r="D66" s="2">
        <v>12592.2</v>
      </c>
      <c r="E66" s="2">
        <v>12396.4</v>
      </c>
      <c r="F66" s="2">
        <v>10809.3</v>
      </c>
      <c r="G66" s="2">
        <v>10489.5</v>
      </c>
      <c r="H66" s="2">
        <v>10857.5</v>
      </c>
      <c r="I66" s="2">
        <v>11230.3</v>
      </c>
      <c r="J66" s="2">
        <v>12004.8</v>
      </c>
      <c r="K66" s="2">
        <v>12907.6</v>
      </c>
      <c r="L66" s="2">
        <v>12570.8</v>
      </c>
      <c r="M66" s="2">
        <v>11490.3</v>
      </c>
      <c r="N66" s="2">
        <v>12286.8</v>
      </c>
      <c r="O66" s="2">
        <v>13329.8</v>
      </c>
      <c r="P66" s="2">
        <v>13689.7</v>
      </c>
      <c r="Q66" s="2">
        <v>13716.7</v>
      </c>
      <c r="R66" s="2">
        <v>13923.1</v>
      </c>
      <c r="S66" s="2">
        <v>14078.2</v>
      </c>
      <c r="T66" s="2">
        <v>14605.8</v>
      </c>
      <c r="U66" s="2">
        <v>15977.7</v>
      </c>
      <c r="V66" s="2">
        <v>17247.599999999999</v>
      </c>
      <c r="W66" s="2">
        <v>17439.3</v>
      </c>
    </row>
    <row r="67" spans="1:23" x14ac:dyDescent="0.25">
      <c r="A67" t="s">
        <v>152</v>
      </c>
      <c r="B67" t="s">
        <v>153</v>
      </c>
      <c r="C67" t="s">
        <v>25</v>
      </c>
      <c r="D67" s="2">
        <v>10718.6</v>
      </c>
      <c r="E67" s="2">
        <v>10511.4</v>
      </c>
      <c r="F67" s="2">
        <v>9851.2999999999993</v>
      </c>
      <c r="G67" s="2">
        <v>9157.9</v>
      </c>
      <c r="H67" s="2">
        <v>9434.6</v>
      </c>
      <c r="I67" s="2">
        <v>10690.8</v>
      </c>
      <c r="J67" s="2">
        <v>9801.4</v>
      </c>
      <c r="K67" s="2">
        <v>10753.1</v>
      </c>
      <c r="L67" s="2">
        <v>10512.8</v>
      </c>
      <c r="M67" s="2">
        <v>10418.200000000001</v>
      </c>
      <c r="N67" s="2">
        <v>11204.1</v>
      </c>
      <c r="O67" s="2">
        <v>11497.9</v>
      </c>
      <c r="P67" s="2">
        <v>11028.7</v>
      </c>
      <c r="Q67" s="2">
        <v>11009.2</v>
      </c>
      <c r="R67" s="2">
        <v>12486.9</v>
      </c>
      <c r="S67" s="2">
        <v>12045.4</v>
      </c>
      <c r="T67" s="2">
        <v>12956.2</v>
      </c>
      <c r="U67" s="2">
        <v>13558.6</v>
      </c>
      <c r="V67" s="2">
        <v>14500.8</v>
      </c>
      <c r="W67" s="2">
        <v>13980.1</v>
      </c>
    </row>
    <row r="68" spans="1:23" x14ac:dyDescent="0.25">
      <c r="A68" t="s">
        <v>154</v>
      </c>
      <c r="B68" t="s">
        <v>155</v>
      </c>
      <c r="C68" t="s">
        <v>25</v>
      </c>
      <c r="D68" s="2">
        <v>17080.7</v>
      </c>
      <c r="E68" s="2">
        <v>16924.8</v>
      </c>
      <c r="F68" s="2">
        <v>15398.1</v>
      </c>
      <c r="G68" s="2">
        <v>14861.3</v>
      </c>
      <c r="H68" s="2">
        <v>14480.5</v>
      </c>
      <c r="I68" s="2">
        <v>15405.8</v>
      </c>
      <c r="J68" s="2">
        <v>15379.5</v>
      </c>
      <c r="K68" s="2">
        <v>16455.5</v>
      </c>
      <c r="L68" s="2">
        <v>16343</v>
      </c>
      <c r="M68" s="2">
        <v>15471.6</v>
      </c>
      <c r="N68" s="2">
        <v>16162.3</v>
      </c>
      <c r="O68" s="2">
        <v>16501.599999999999</v>
      </c>
      <c r="P68" s="2">
        <v>15749</v>
      </c>
      <c r="Q68" s="2">
        <v>16664.5</v>
      </c>
      <c r="R68" s="2">
        <v>16544.900000000001</v>
      </c>
      <c r="S68" s="2">
        <v>17104.2</v>
      </c>
      <c r="T68" s="2">
        <v>17885.7</v>
      </c>
      <c r="U68" s="2">
        <v>18703.5</v>
      </c>
      <c r="V68" s="2">
        <v>20600.8</v>
      </c>
      <c r="W68" s="2">
        <v>21713.5</v>
      </c>
    </row>
    <row r="69" spans="1:23" x14ac:dyDescent="0.25">
      <c r="A69" t="s">
        <v>156</v>
      </c>
      <c r="B69" t="s">
        <v>157</v>
      </c>
      <c r="C69" t="s">
        <v>25</v>
      </c>
      <c r="D69" s="2">
        <v>7936.9</v>
      </c>
      <c r="E69" s="2">
        <v>7239</v>
      </c>
      <c r="F69" s="2">
        <v>7419.4</v>
      </c>
      <c r="G69" s="2">
        <v>6797.6</v>
      </c>
      <c r="H69" s="2">
        <v>6788.2</v>
      </c>
      <c r="I69" s="2">
        <v>6466.9</v>
      </c>
      <c r="J69" s="2">
        <v>7296.8</v>
      </c>
      <c r="K69" s="2">
        <v>7715.5</v>
      </c>
      <c r="L69" s="2">
        <v>7351.8</v>
      </c>
      <c r="M69" s="2">
        <v>7426.4</v>
      </c>
      <c r="N69" s="2">
        <v>7006.1</v>
      </c>
      <c r="O69" s="2">
        <v>7765.9</v>
      </c>
      <c r="P69" s="2">
        <v>8194.4</v>
      </c>
      <c r="Q69" s="2">
        <v>7964.1</v>
      </c>
      <c r="R69" s="2">
        <v>8663</v>
      </c>
      <c r="S69" s="2">
        <v>8722.5</v>
      </c>
      <c r="T69" s="2">
        <v>8888.6</v>
      </c>
      <c r="U69" s="2">
        <v>9955.2000000000007</v>
      </c>
      <c r="V69" s="2">
        <v>10822.4</v>
      </c>
      <c r="W69" s="2">
        <v>11035</v>
      </c>
    </row>
    <row r="70" spans="1:23" x14ac:dyDescent="0.25">
      <c r="A70" t="s">
        <v>158</v>
      </c>
      <c r="B70" t="s">
        <v>159</v>
      </c>
      <c r="C70" t="s">
        <v>25</v>
      </c>
      <c r="D70" s="2">
        <v>2640.8</v>
      </c>
      <c r="E70" s="2">
        <v>2235.4</v>
      </c>
      <c r="F70" s="2">
        <v>2451.6</v>
      </c>
      <c r="G70" s="2">
        <v>2217</v>
      </c>
      <c r="H70" s="2">
        <v>2280.9</v>
      </c>
      <c r="I70" s="2">
        <v>2321.6</v>
      </c>
      <c r="J70" s="2">
        <v>2662.5</v>
      </c>
      <c r="K70" s="2">
        <v>3344</v>
      </c>
      <c r="L70" s="2">
        <v>2774.8</v>
      </c>
      <c r="M70" s="2">
        <v>2954.5</v>
      </c>
      <c r="N70" s="2">
        <v>3408.2</v>
      </c>
      <c r="O70" s="2">
        <v>3630.1</v>
      </c>
      <c r="P70" s="2">
        <v>3772.1</v>
      </c>
      <c r="Q70" s="2">
        <v>3414.4</v>
      </c>
      <c r="R70" s="2">
        <v>3645.6</v>
      </c>
      <c r="S70" s="2">
        <v>3531.9</v>
      </c>
      <c r="T70" s="2">
        <v>3449.1</v>
      </c>
      <c r="U70" s="2">
        <v>3808.2</v>
      </c>
      <c r="V70" s="2">
        <v>4688.6000000000004</v>
      </c>
      <c r="W70" s="2">
        <v>4453.3999999999996</v>
      </c>
    </row>
    <row r="71" spans="1:23" x14ac:dyDescent="0.25">
      <c r="A71" t="s">
        <v>160</v>
      </c>
      <c r="B71" t="s">
        <v>161</v>
      </c>
      <c r="C71" t="s">
        <v>25</v>
      </c>
      <c r="D71" s="2">
        <v>11801.8</v>
      </c>
      <c r="E71" s="2">
        <v>11103.7</v>
      </c>
      <c r="F71" s="2">
        <v>11022.2</v>
      </c>
      <c r="G71" s="2">
        <v>9810.9</v>
      </c>
      <c r="H71" s="2">
        <v>9663.4</v>
      </c>
      <c r="I71" s="2">
        <v>9792.5</v>
      </c>
      <c r="J71" s="2">
        <v>10125.5</v>
      </c>
      <c r="K71" s="2">
        <v>10901.8</v>
      </c>
      <c r="L71" s="2">
        <v>11976.7</v>
      </c>
      <c r="M71" s="2">
        <v>11541.2</v>
      </c>
      <c r="N71" s="2">
        <v>12058.9</v>
      </c>
      <c r="O71" s="2">
        <v>13393.7</v>
      </c>
      <c r="P71" s="2">
        <v>12730.2</v>
      </c>
      <c r="Q71" s="2">
        <v>14666.4</v>
      </c>
      <c r="R71" s="2">
        <v>14941.8</v>
      </c>
      <c r="S71" s="2">
        <v>15519.8</v>
      </c>
      <c r="T71" s="2">
        <v>15654.8</v>
      </c>
      <c r="U71" s="2">
        <v>15697.3</v>
      </c>
      <c r="V71" s="2">
        <v>17234.3</v>
      </c>
      <c r="W71" s="2">
        <v>17086.099999999999</v>
      </c>
    </row>
    <row r="72" spans="1:23" x14ac:dyDescent="0.25">
      <c r="A72" t="s">
        <v>162</v>
      </c>
      <c r="B72" t="s">
        <v>163</v>
      </c>
      <c r="C72" t="s">
        <v>25</v>
      </c>
      <c r="D72" s="2">
        <v>5922.7</v>
      </c>
      <c r="E72" s="2">
        <v>4818.7</v>
      </c>
      <c r="F72" s="2">
        <v>4885.8999999999996</v>
      </c>
      <c r="G72" s="2">
        <v>4896.1000000000004</v>
      </c>
      <c r="H72" s="2">
        <v>4292.1000000000004</v>
      </c>
      <c r="I72" s="2">
        <v>4320.2</v>
      </c>
      <c r="J72" s="2">
        <v>4825.5</v>
      </c>
      <c r="K72" s="2">
        <v>5197.1000000000004</v>
      </c>
      <c r="L72" s="2">
        <v>5193.1000000000004</v>
      </c>
      <c r="M72" s="2">
        <v>4283.8</v>
      </c>
      <c r="N72" s="2">
        <v>5458</v>
      </c>
      <c r="O72" s="2">
        <v>5515.4</v>
      </c>
      <c r="P72" s="2">
        <v>5408.5</v>
      </c>
      <c r="Q72" s="2">
        <v>5563</v>
      </c>
      <c r="R72" s="2">
        <v>5863.5</v>
      </c>
      <c r="S72" s="2">
        <v>6150.8</v>
      </c>
      <c r="T72" s="2">
        <v>5946.9</v>
      </c>
      <c r="U72" s="2">
        <v>5849.5</v>
      </c>
      <c r="V72" s="2">
        <v>6305.6</v>
      </c>
      <c r="W72" s="2">
        <v>6951.7</v>
      </c>
    </row>
    <row r="73" spans="1:23" x14ac:dyDescent="0.25">
      <c r="A73" t="s">
        <v>164</v>
      </c>
      <c r="B73" t="s">
        <v>165</v>
      </c>
      <c r="C73" t="s">
        <v>25</v>
      </c>
      <c r="D73" s="2">
        <v>10696.1</v>
      </c>
      <c r="E73" s="2">
        <v>9622.7999999999993</v>
      </c>
      <c r="F73" s="2">
        <v>7927.8</v>
      </c>
      <c r="G73" s="2">
        <v>7919.2</v>
      </c>
      <c r="H73" s="2">
        <v>8420.7999999999993</v>
      </c>
      <c r="I73" s="2">
        <v>7993.6</v>
      </c>
      <c r="J73" s="2">
        <v>8306.1</v>
      </c>
      <c r="K73" s="2">
        <v>10225.200000000001</v>
      </c>
      <c r="L73" s="2">
        <v>8717.7999999999993</v>
      </c>
      <c r="M73" s="2">
        <v>8441.9</v>
      </c>
      <c r="N73" s="2">
        <v>9904</v>
      </c>
      <c r="O73" s="2">
        <v>10885.5</v>
      </c>
      <c r="P73" s="2">
        <v>10330</v>
      </c>
      <c r="Q73" s="2">
        <v>8937.4</v>
      </c>
      <c r="R73" s="2">
        <v>9364.2999999999993</v>
      </c>
      <c r="S73" s="2">
        <v>9326</v>
      </c>
      <c r="T73" s="2">
        <v>10525.5</v>
      </c>
      <c r="U73" s="2">
        <v>10269.4</v>
      </c>
      <c r="V73" s="2">
        <v>10991.8</v>
      </c>
      <c r="W73" s="2">
        <v>11638</v>
      </c>
    </row>
    <row r="74" spans="1:23" x14ac:dyDescent="0.25">
      <c r="A74" t="s">
        <v>166</v>
      </c>
      <c r="B74" t="s">
        <v>167</v>
      </c>
      <c r="C74" t="s">
        <v>25</v>
      </c>
      <c r="D74" s="2">
        <v>9277.9</v>
      </c>
      <c r="E74" s="2">
        <v>6970.9</v>
      </c>
      <c r="F74" s="2">
        <v>6381.8</v>
      </c>
      <c r="G74" s="2">
        <v>6570.2</v>
      </c>
      <c r="H74" s="2">
        <v>6613</v>
      </c>
      <c r="I74" s="2">
        <v>5890.4</v>
      </c>
      <c r="J74" s="2">
        <v>6063</v>
      </c>
      <c r="K74" s="2">
        <v>6972.7</v>
      </c>
      <c r="L74" s="2">
        <v>7430.2</v>
      </c>
      <c r="M74" s="2">
        <v>6069.9</v>
      </c>
      <c r="N74" s="2">
        <v>6675.5</v>
      </c>
      <c r="O74" s="2">
        <v>7360.9</v>
      </c>
      <c r="P74" s="2">
        <v>7254.2</v>
      </c>
      <c r="Q74" s="2">
        <v>6840.9</v>
      </c>
      <c r="R74" s="2">
        <v>7655.2</v>
      </c>
      <c r="S74" s="2">
        <v>7114</v>
      </c>
      <c r="T74" s="2">
        <v>7931.3</v>
      </c>
      <c r="U74" s="2">
        <v>7444</v>
      </c>
      <c r="V74" s="2">
        <v>7808.4</v>
      </c>
      <c r="W74" s="2">
        <v>9151.9</v>
      </c>
    </row>
    <row r="75" spans="1:23" x14ac:dyDescent="0.25">
      <c r="A75" t="s">
        <v>168</v>
      </c>
      <c r="B75" t="s">
        <v>169</v>
      </c>
      <c r="C75" t="s">
        <v>25</v>
      </c>
      <c r="D75" s="2">
        <v>6774.3</v>
      </c>
      <c r="E75" s="2">
        <v>4644.3</v>
      </c>
      <c r="F75" s="2">
        <v>4268.6000000000004</v>
      </c>
      <c r="G75" s="2">
        <v>4252.1000000000004</v>
      </c>
      <c r="H75" s="2">
        <v>4556.7</v>
      </c>
      <c r="I75" s="2">
        <v>4102.6000000000004</v>
      </c>
      <c r="J75" s="2">
        <v>4138.3</v>
      </c>
      <c r="K75" s="2">
        <v>4809.3999999999996</v>
      </c>
      <c r="L75" s="2">
        <v>4610</v>
      </c>
      <c r="M75" s="2">
        <v>4501.8999999999996</v>
      </c>
      <c r="N75" s="2">
        <v>4860.8999999999996</v>
      </c>
      <c r="O75" s="2">
        <v>5314.9</v>
      </c>
      <c r="P75" s="2">
        <v>5768.8</v>
      </c>
      <c r="Q75" s="2">
        <v>6324.4</v>
      </c>
      <c r="R75" s="2">
        <v>5861.6</v>
      </c>
      <c r="S75" s="2">
        <v>5536.7</v>
      </c>
      <c r="T75" s="2">
        <v>6393.8</v>
      </c>
      <c r="U75" s="2">
        <v>6594.7</v>
      </c>
      <c r="V75" s="2">
        <v>6883.2</v>
      </c>
      <c r="W75" s="2">
        <v>7503.6</v>
      </c>
    </row>
    <row r="76" spans="1:23" x14ac:dyDescent="0.25">
      <c r="A76" t="s">
        <v>170</v>
      </c>
      <c r="B76" t="s">
        <v>171</v>
      </c>
      <c r="C76" t="s">
        <v>25</v>
      </c>
      <c r="D76" s="2">
        <v>14339.9</v>
      </c>
      <c r="E76" s="2">
        <v>11125.6</v>
      </c>
      <c r="F76" s="2">
        <v>10267.700000000001</v>
      </c>
      <c r="G76" s="2">
        <v>9889.6</v>
      </c>
      <c r="H76" s="2">
        <v>10141.9</v>
      </c>
      <c r="I76" s="2">
        <v>9364.6</v>
      </c>
      <c r="J76" s="2">
        <v>9060.5</v>
      </c>
      <c r="K76" s="2">
        <v>9731.7999999999993</v>
      </c>
      <c r="L76" s="2">
        <v>9912.6</v>
      </c>
      <c r="M76" s="2">
        <v>10263.9</v>
      </c>
      <c r="N76" s="2">
        <v>10134.4</v>
      </c>
      <c r="O76" s="2">
        <v>9837</v>
      </c>
      <c r="P76" s="2">
        <v>10670.8</v>
      </c>
      <c r="Q76" s="2">
        <v>10317.299999999999</v>
      </c>
      <c r="R76" s="2">
        <v>10312.200000000001</v>
      </c>
      <c r="S76" s="2">
        <v>10828.8</v>
      </c>
      <c r="T76" s="2">
        <v>11210</v>
      </c>
      <c r="U76" s="2">
        <v>11460.1</v>
      </c>
      <c r="V76" s="2">
        <v>11593.5</v>
      </c>
      <c r="W76" s="2">
        <v>12646</v>
      </c>
    </row>
    <row r="77" spans="1:23" x14ac:dyDescent="0.25">
      <c r="A77" t="s">
        <v>172</v>
      </c>
      <c r="B77" t="s">
        <v>173</v>
      </c>
      <c r="C77" t="s">
        <v>25</v>
      </c>
      <c r="D77" s="2">
        <v>14557.4</v>
      </c>
      <c r="E77" s="2">
        <v>13471.2</v>
      </c>
      <c r="F77" s="2">
        <v>11871</v>
      </c>
      <c r="G77" s="2">
        <v>11881.3</v>
      </c>
      <c r="H77" s="2">
        <v>11544.8</v>
      </c>
      <c r="I77" s="2">
        <v>11688.4</v>
      </c>
      <c r="J77" s="2">
        <v>13761</v>
      </c>
      <c r="K77" s="2">
        <v>14115.8</v>
      </c>
      <c r="L77" s="2">
        <v>14594.2</v>
      </c>
      <c r="M77" s="2">
        <v>13224.9</v>
      </c>
      <c r="N77" s="2">
        <v>15486.2</v>
      </c>
      <c r="O77" s="2">
        <v>17243.3</v>
      </c>
      <c r="P77" s="2">
        <v>16955.400000000001</v>
      </c>
      <c r="Q77" s="2">
        <v>15109</v>
      </c>
      <c r="R77" s="2">
        <v>17802.599999999999</v>
      </c>
      <c r="S77" s="2">
        <v>17437.5</v>
      </c>
      <c r="T77" s="2">
        <v>20294</v>
      </c>
      <c r="U77" s="2">
        <v>19882.5</v>
      </c>
      <c r="V77" s="2">
        <v>20245.5</v>
      </c>
      <c r="W77" s="2">
        <v>23006.1</v>
      </c>
    </row>
    <row r="78" spans="1:23" x14ac:dyDescent="0.25">
      <c r="A78" t="s">
        <v>174</v>
      </c>
      <c r="B78" t="s">
        <v>175</v>
      </c>
      <c r="C78" t="s">
        <v>25</v>
      </c>
      <c r="D78" s="2">
        <v>13466</v>
      </c>
      <c r="E78" s="2">
        <v>12858.4</v>
      </c>
      <c r="F78" s="2">
        <v>10847.2</v>
      </c>
      <c r="G78" s="2">
        <v>11066.6</v>
      </c>
      <c r="H78" s="2">
        <v>9581.7999999999993</v>
      </c>
      <c r="I78" s="2">
        <v>9871.1</v>
      </c>
      <c r="J78" s="2">
        <v>10459</v>
      </c>
      <c r="K78" s="2">
        <v>11232.1</v>
      </c>
      <c r="L78" s="2">
        <v>12332.4</v>
      </c>
      <c r="M78" s="2">
        <v>9993.2000000000007</v>
      </c>
      <c r="N78" s="2">
        <v>10208.1</v>
      </c>
      <c r="O78" s="2">
        <v>11149.6</v>
      </c>
      <c r="P78" s="2">
        <v>11174</v>
      </c>
      <c r="Q78" s="2">
        <v>10688</v>
      </c>
      <c r="R78" s="2">
        <v>11257.7</v>
      </c>
      <c r="S78" s="2">
        <v>10994.6</v>
      </c>
      <c r="T78" s="2">
        <v>12338.2</v>
      </c>
      <c r="U78" s="2">
        <v>11654.1</v>
      </c>
      <c r="V78" s="2">
        <v>12478.2</v>
      </c>
      <c r="W78" s="2">
        <v>13052.2</v>
      </c>
    </row>
    <row r="79" spans="1:23" x14ac:dyDescent="0.25">
      <c r="A79" t="s">
        <v>176</v>
      </c>
      <c r="B79" t="s">
        <v>177</v>
      </c>
      <c r="C79" t="s">
        <v>25</v>
      </c>
      <c r="D79" s="2">
        <v>14501.1</v>
      </c>
      <c r="E79" s="2">
        <v>15309.9</v>
      </c>
      <c r="F79" s="2">
        <v>14362.6</v>
      </c>
      <c r="G79" s="2">
        <v>15350.6</v>
      </c>
      <c r="H79" s="2">
        <v>15161.2</v>
      </c>
      <c r="I79" s="2">
        <v>16768.599999999999</v>
      </c>
      <c r="J79" s="2">
        <v>19434.099999999999</v>
      </c>
      <c r="K79" s="2">
        <v>20169.2</v>
      </c>
      <c r="L79" s="2">
        <v>20960.7</v>
      </c>
      <c r="M79" s="2">
        <v>18409.3</v>
      </c>
      <c r="N79" s="2">
        <v>17694.099999999999</v>
      </c>
      <c r="O79" s="2">
        <v>16745.8</v>
      </c>
      <c r="P79" s="2">
        <v>18594.2</v>
      </c>
      <c r="Q79" s="2">
        <v>17817.5</v>
      </c>
      <c r="R79" s="2">
        <v>19436.7</v>
      </c>
      <c r="S79" s="2">
        <v>20814.099999999999</v>
      </c>
      <c r="T79" s="2">
        <v>24135.200000000001</v>
      </c>
      <c r="U79" s="2">
        <v>26801.200000000001</v>
      </c>
      <c r="V79" s="2">
        <v>29864.5</v>
      </c>
      <c r="W79" s="2">
        <v>27691.8</v>
      </c>
    </row>
    <row r="80" spans="1:23" x14ac:dyDescent="0.25">
      <c r="A80" t="s">
        <v>178</v>
      </c>
      <c r="B80" t="s">
        <v>179</v>
      </c>
      <c r="C80" t="s">
        <v>25</v>
      </c>
      <c r="D80" s="2">
        <v>4078.1</v>
      </c>
      <c r="E80" s="2">
        <v>4202.6000000000004</v>
      </c>
      <c r="F80" s="2">
        <v>4158.8999999999996</v>
      </c>
      <c r="G80" s="2">
        <v>3926</v>
      </c>
      <c r="H80" s="2">
        <v>5089.8999999999996</v>
      </c>
      <c r="I80" s="2">
        <v>5199.8</v>
      </c>
      <c r="J80" s="2">
        <v>6117.9</v>
      </c>
      <c r="K80" s="2">
        <v>5424.4</v>
      </c>
      <c r="L80" s="2">
        <v>5828.2</v>
      </c>
      <c r="M80" s="2">
        <v>4645.5</v>
      </c>
      <c r="N80" s="2">
        <v>4152.8</v>
      </c>
      <c r="O80" s="2">
        <v>4680.3</v>
      </c>
      <c r="P80" s="2">
        <v>4243.6000000000004</v>
      </c>
      <c r="Q80" s="2">
        <v>4551.7</v>
      </c>
      <c r="R80" s="2">
        <v>4268.3</v>
      </c>
      <c r="S80" s="2">
        <v>5040.3999999999996</v>
      </c>
      <c r="T80" s="2">
        <v>5424.8</v>
      </c>
      <c r="U80" s="2">
        <v>5644.5</v>
      </c>
      <c r="V80" s="2">
        <v>5667.4</v>
      </c>
      <c r="W80" s="2">
        <v>5914.7</v>
      </c>
    </row>
    <row r="81" spans="1:23" x14ac:dyDescent="0.25">
      <c r="A81" t="s">
        <v>180</v>
      </c>
      <c r="B81" t="s">
        <v>181</v>
      </c>
      <c r="C81" t="s">
        <v>25</v>
      </c>
      <c r="D81" s="2">
        <v>7732</v>
      </c>
      <c r="E81" s="2">
        <v>7084.7</v>
      </c>
      <c r="F81" s="2">
        <v>8088.6</v>
      </c>
      <c r="G81" s="2">
        <v>8534.6</v>
      </c>
      <c r="H81" s="2">
        <v>8148.6</v>
      </c>
      <c r="I81" s="2">
        <v>8891.5</v>
      </c>
      <c r="J81" s="2">
        <v>10732.8</v>
      </c>
      <c r="K81" s="2">
        <v>10966.4</v>
      </c>
      <c r="L81" s="2">
        <v>10928.4</v>
      </c>
      <c r="M81" s="2">
        <v>8984.9</v>
      </c>
      <c r="N81" s="2">
        <v>8231.4</v>
      </c>
      <c r="O81" s="2">
        <v>8879.5</v>
      </c>
      <c r="P81" s="2">
        <v>9373.2000000000007</v>
      </c>
      <c r="Q81" s="2">
        <v>10248.700000000001</v>
      </c>
      <c r="R81" s="2">
        <v>9429.4</v>
      </c>
      <c r="S81" s="2">
        <v>10262.9</v>
      </c>
      <c r="T81" s="2">
        <v>11228.9</v>
      </c>
      <c r="U81" s="2">
        <v>11113.5</v>
      </c>
      <c r="V81" s="2">
        <v>11281.2</v>
      </c>
      <c r="W81" s="2">
        <v>12079.5</v>
      </c>
    </row>
    <row r="82" spans="1:23" x14ac:dyDescent="0.25">
      <c r="A82" t="s">
        <v>182</v>
      </c>
      <c r="B82" t="s">
        <v>183</v>
      </c>
      <c r="C82" t="s">
        <v>25</v>
      </c>
      <c r="D82" s="2">
        <v>7963.6</v>
      </c>
      <c r="E82" s="2">
        <v>8069.9</v>
      </c>
      <c r="F82" s="2">
        <v>8104.4</v>
      </c>
      <c r="G82" s="2">
        <v>7712.9</v>
      </c>
      <c r="H82" s="2">
        <v>8990.9</v>
      </c>
      <c r="I82" s="2">
        <v>9553.2999999999993</v>
      </c>
      <c r="J82" s="2">
        <v>10820.6</v>
      </c>
      <c r="K82" s="2">
        <v>12095.8</v>
      </c>
      <c r="L82" s="2">
        <v>11212.7</v>
      </c>
      <c r="M82" s="2">
        <v>9407.4</v>
      </c>
      <c r="N82" s="2">
        <v>9058.2000000000007</v>
      </c>
      <c r="O82" s="2">
        <v>9622.2999999999993</v>
      </c>
      <c r="P82" s="2">
        <v>10178.9</v>
      </c>
      <c r="Q82" s="2">
        <v>10575.9</v>
      </c>
      <c r="R82" s="2">
        <v>11154.7</v>
      </c>
      <c r="S82" s="2">
        <v>11744.7</v>
      </c>
      <c r="T82" s="2">
        <v>12137.4</v>
      </c>
      <c r="U82" s="2">
        <v>13643</v>
      </c>
      <c r="V82" s="2">
        <v>12870</v>
      </c>
      <c r="W82" s="2">
        <v>13412.5</v>
      </c>
    </row>
    <row r="83" spans="1:23" x14ac:dyDescent="0.25">
      <c r="A83" t="s">
        <v>184</v>
      </c>
      <c r="B83" t="s">
        <v>185</v>
      </c>
      <c r="C83" t="s">
        <v>25</v>
      </c>
      <c r="D83" s="2">
        <v>3554.2</v>
      </c>
      <c r="E83" s="2">
        <v>3860.7</v>
      </c>
      <c r="F83" s="2">
        <v>3701.1</v>
      </c>
      <c r="G83" s="2">
        <v>3600.1</v>
      </c>
      <c r="H83" s="2">
        <v>3841.1</v>
      </c>
      <c r="I83" s="2">
        <v>4133</v>
      </c>
      <c r="J83" s="2">
        <v>4765.6000000000004</v>
      </c>
      <c r="K83" s="2">
        <v>5412.2</v>
      </c>
      <c r="L83" s="2">
        <v>5624.1</v>
      </c>
      <c r="M83" s="2">
        <v>4245.5</v>
      </c>
      <c r="N83" s="2">
        <v>4348.1000000000004</v>
      </c>
      <c r="O83" s="2">
        <v>4439.3999999999996</v>
      </c>
      <c r="P83" s="2">
        <v>4520.5</v>
      </c>
      <c r="Q83" s="2">
        <v>5146.8</v>
      </c>
      <c r="R83" s="2">
        <v>5390.8</v>
      </c>
      <c r="S83" s="2">
        <v>5149.3999999999996</v>
      </c>
      <c r="T83" s="2">
        <v>5846.2</v>
      </c>
      <c r="U83" s="2">
        <v>5069.1000000000004</v>
      </c>
      <c r="V83" s="2">
        <v>5499.1</v>
      </c>
      <c r="W83" s="2">
        <v>6045.3</v>
      </c>
    </row>
    <row r="84" spans="1:23" x14ac:dyDescent="0.25">
      <c r="A84" t="s">
        <v>186</v>
      </c>
      <c r="B84" t="s">
        <v>187</v>
      </c>
      <c r="C84" t="s">
        <v>25</v>
      </c>
      <c r="D84" s="2">
        <v>1647</v>
      </c>
      <c r="E84" s="2">
        <v>1916.6</v>
      </c>
      <c r="F84" s="2">
        <v>2390.6999999999998</v>
      </c>
      <c r="G84" s="2">
        <v>2864.6</v>
      </c>
      <c r="H84" s="2">
        <v>3101.6</v>
      </c>
      <c r="I84" s="2">
        <v>3727.7</v>
      </c>
      <c r="J84" s="2">
        <v>4993.3999999999996</v>
      </c>
      <c r="K84" s="2">
        <v>5968.8</v>
      </c>
      <c r="L84" s="2">
        <v>5173.3</v>
      </c>
      <c r="M84" s="2">
        <v>3204.9</v>
      </c>
      <c r="N84" s="2">
        <v>3130.2</v>
      </c>
      <c r="O84" s="2">
        <v>4412.3999999999996</v>
      </c>
      <c r="P84" s="2">
        <v>5143.8999999999996</v>
      </c>
      <c r="Q84" s="2">
        <v>5276.2</v>
      </c>
      <c r="R84" s="2">
        <v>5161.2</v>
      </c>
      <c r="S84" s="2">
        <v>5053.5</v>
      </c>
      <c r="T84" s="2">
        <v>5313.1</v>
      </c>
      <c r="U84" s="2">
        <v>6177.3</v>
      </c>
      <c r="V84" s="2">
        <v>7026.3</v>
      </c>
      <c r="W84" s="2">
        <v>7577.9</v>
      </c>
    </row>
    <row r="85" spans="1:23" x14ac:dyDescent="0.25">
      <c r="A85" t="s">
        <v>188</v>
      </c>
      <c r="B85" t="s">
        <v>189</v>
      </c>
      <c r="C85" t="s">
        <v>25</v>
      </c>
      <c r="D85" s="2">
        <v>13843.8</v>
      </c>
      <c r="E85" s="2">
        <v>15170.4</v>
      </c>
      <c r="F85" s="2">
        <v>15917.8</v>
      </c>
      <c r="G85" s="2">
        <v>17998.900000000001</v>
      </c>
      <c r="H85" s="2">
        <v>17294.5</v>
      </c>
      <c r="I85" s="2">
        <v>15664.9</v>
      </c>
      <c r="J85" s="2">
        <v>19507.2</v>
      </c>
      <c r="K85" s="2">
        <v>22609</v>
      </c>
      <c r="L85" s="2">
        <v>22505.200000000001</v>
      </c>
      <c r="M85" s="2">
        <v>20520.400000000001</v>
      </c>
      <c r="N85" s="2">
        <v>12664.7</v>
      </c>
      <c r="O85" s="2">
        <v>9485.2999999999993</v>
      </c>
      <c r="P85" s="2">
        <v>7634.1</v>
      </c>
      <c r="Q85" s="2">
        <v>6648.3</v>
      </c>
      <c r="R85" s="2">
        <v>6068.8</v>
      </c>
      <c r="S85" s="2">
        <v>5876.5</v>
      </c>
      <c r="T85" s="2">
        <v>6398.4</v>
      </c>
      <c r="U85" s="2">
        <v>6846</v>
      </c>
      <c r="V85" s="2">
        <v>7240.7</v>
      </c>
      <c r="W85" s="2">
        <v>6974.4</v>
      </c>
    </row>
    <row r="86" spans="1:23" x14ac:dyDescent="0.25">
      <c r="A86" t="s">
        <v>190</v>
      </c>
      <c r="B86" t="s">
        <v>191</v>
      </c>
      <c r="C86" t="s">
        <v>25</v>
      </c>
      <c r="D86" s="2">
        <v>444.7</v>
      </c>
      <c r="E86" s="2">
        <v>484.6</v>
      </c>
      <c r="F86" s="2">
        <v>487.5</v>
      </c>
      <c r="G86" s="2">
        <v>634.9</v>
      </c>
      <c r="H86" s="2">
        <v>646.1</v>
      </c>
      <c r="I86" s="2">
        <v>557.70000000000005</v>
      </c>
      <c r="J86" s="2">
        <v>630.79999999999995</v>
      </c>
      <c r="K86" s="2">
        <v>879</v>
      </c>
      <c r="L86" s="2">
        <v>934.5</v>
      </c>
      <c r="M86" s="2">
        <v>526</v>
      </c>
      <c r="N86" s="2">
        <v>600.70000000000005</v>
      </c>
      <c r="O86" s="2">
        <v>528.4</v>
      </c>
      <c r="P86" s="2">
        <v>410.8</v>
      </c>
      <c r="Q86" s="2">
        <v>396.2</v>
      </c>
      <c r="R86" s="2">
        <v>426.9</v>
      </c>
      <c r="S86" s="2">
        <v>486.1</v>
      </c>
      <c r="T86" s="2">
        <v>388.1</v>
      </c>
      <c r="U86" s="2">
        <v>468.4</v>
      </c>
      <c r="V86" s="2">
        <v>389.9</v>
      </c>
      <c r="W86" s="2">
        <v>385.1</v>
      </c>
    </row>
    <row r="87" spans="1:23" x14ac:dyDescent="0.25">
      <c r="A87" t="s">
        <v>192</v>
      </c>
      <c r="B87" t="s">
        <v>193</v>
      </c>
      <c r="C87" t="s">
        <v>25</v>
      </c>
      <c r="D87" s="2">
        <v>909.1</v>
      </c>
      <c r="E87" s="2">
        <v>1015.4</v>
      </c>
      <c r="F87" s="2">
        <v>1195.3</v>
      </c>
      <c r="G87" s="2">
        <v>1406</v>
      </c>
      <c r="H87" s="2">
        <v>1311.3</v>
      </c>
      <c r="I87" s="2">
        <v>1137.3</v>
      </c>
      <c r="J87" s="2">
        <v>1479.8</v>
      </c>
      <c r="K87" s="2">
        <v>1756</v>
      </c>
      <c r="L87" s="2">
        <v>2130.4</v>
      </c>
      <c r="M87" s="2">
        <v>1506.6</v>
      </c>
      <c r="N87" s="2">
        <v>1401.3</v>
      </c>
      <c r="O87" s="2">
        <v>1172.9000000000001</v>
      </c>
      <c r="P87" s="2">
        <v>817.8</v>
      </c>
      <c r="Q87" s="2">
        <v>645.29999999999995</v>
      </c>
      <c r="R87" s="2">
        <v>758.7</v>
      </c>
      <c r="S87" s="2">
        <v>795.1</v>
      </c>
      <c r="T87" s="2">
        <v>718.3</v>
      </c>
      <c r="U87" s="2">
        <v>777.8</v>
      </c>
      <c r="V87" s="2">
        <v>752.5</v>
      </c>
      <c r="W87" s="2">
        <v>916.7</v>
      </c>
    </row>
    <row r="88" spans="1:23" x14ac:dyDescent="0.25">
      <c r="A88" t="s">
        <v>194</v>
      </c>
      <c r="B88" t="s">
        <v>195</v>
      </c>
      <c r="C88" t="s">
        <v>25</v>
      </c>
      <c r="D88" s="2">
        <v>1533.2</v>
      </c>
      <c r="E88" s="2">
        <v>1572.5</v>
      </c>
      <c r="F88" s="2">
        <v>1654.2</v>
      </c>
      <c r="G88" s="2">
        <v>2196.4</v>
      </c>
      <c r="H88" s="2">
        <v>2499.9</v>
      </c>
      <c r="I88" s="2">
        <v>2212.3000000000002</v>
      </c>
      <c r="J88" s="2">
        <v>2736.7</v>
      </c>
      <c r="K88" s="2">
        <v>3814.6</v>
      </c>
      <c r="L88" s="2">
        <v>3695.4</v>
      </c>
      <c r="M88" s="2">
        <v>2881.5</v>
      </c>
      <c r="N88" s="2">
        <v>2512.3000000000002</v>
      </c>
      <c r="O88" s="2">
        <v>1718.4</v>
      </c>
      <c r="P88" s="2">
        <v>1219.8</v>
      </c>
      <c r="Q88" s="2">
        <v>1436.6</v>
      </c>
      <c r="R88" s="2">
        <v>1428.8</v>
      </c>
      <c r="S88" s="2">
        <v>1377.8</v>
      </c>
      <c r="T88" s="2">
        <v>1324.6</v>
      </c>
      <c r="U88" s="2">
        <v>1493.1</v>
      </c>
      <c r="V88" s="2">
        <v>1397.9</v>
      </c>
      <c r="W88" s="2">
        <v>1393.4</v>
      </c>
    </row>
    <row r="89" spans="1:23" x14ac:dyDescent="0.25">
      <c r="A89" t="s">
        <v>196</v>
      </c>
      <c r="B89" t="s">
        <v>197</v>
      </c>
      <c r="C89" t="s">
        <v>25</v>
      </c>
      <c r="D89" s="2">
        <v>1583</v>
      </c>
      <c r="E89" s="2">
        <v>1667.6</v>
      </c>
      <c r="F89" s="2">
        <v>1596.6</v>
      </c>
      <c r="G89" s="2">
        <v>1821</v>
      </c>
      <c r="H89" s="2">
        <v>2105</v>
      </c>
      <c r="I89" s="2">
        <v>1875.8</v>
      </c>
      <c r="J89" s="2">
        <v>2241.3000000000002</v>
      </c>
      <c r="K89" s="2">
        <v>2809.1</v>
      </c>
      <c r="L89" s="2">
        <v>2745.5</v>
      </c>
      <c r="M89" s="2">
        <v>1785.9</v>
      </c>
      <c r="N89" s="2">
        <v>1733.2</v>
      </c>
      <c r="O89" s="2">
        <v>1273.4000000000001</v>
      </c>
      <c r="P89" s="2">
        <v>928.4</v>
      </c>
      <c r="Q89" s="2">
        <v>1109.0999999999999</v>
      </c>
      <c r="R89" s="2">
        <v>1035.3</v>
      </c>
      <c r="S89" s="2">
        <v>1083.3</v>
      </c>
      <c r="T89" s="2">
        <v>1048</v>
      </c>
      <c r="U89" s="2">
        <v>1145.3</v>
      </c>
      <c r="V89" s="2">
        <v>979.3</v>
      </c>
      <c r="W89" s="2">
        <v>1044.0999999999999</v>
      </c>
    </row>
    <row r="90" spans="1:23" x14ac:dyDescent="0.25">
      <c r="A90" t="s">
        <v>198</v>
      </c>
      <c r="B90" t="s">
        <v>199</v>
      </c>
      <c r="C90" t="s">
        <v>25</v>
      </c>
      <c r="D90" s="2">
        <v>6257.2</v>
      </c>
      <c r="E90" s="2">
        <v>6452.1</v>
      </c>
      <c r="F90" s="2">
        <v>6503.8</v>
      </c>
      <c r="G90" s="2">
        <v>7765</v>
      </c>
      <c r="H90" s="2">
        <v>8697.1</v>
      </c>
      <c r="I90" s="2">
        <v>7124</v>
      </c>
      <c r="J90" s="2">
        <v>8805.2999999999993</v>
      </c>
      <c r="K90" s="2">
        <v>10990</v>
      </c>
      <c r="L90" s="2">
        <v>8063.9</v>
      </c>
      <c r="M90" s="2">
        <v>6469.8</v>
      </c>
      <c r="N90" s="2">
        <v>5369.6</v>
      </c>
      <c r="O90" s="2">
        <v>4220.8999999999996</v>
      </c>
      <c r="P90" s="2">
        <v>4216.3999999999996</v>
      </c>
      <c r="Q90" s="2">
        <v>3106.6</v>
      </c>
      <c r="R90" s="2">
        <v>2763.8</v>
      </c>
      <c r="S90" s="2">
        <v>2658</v>
      </c>
      <c r="T90" s="2">
        <v>2868.2</v>
      </c>
      <c r="U90" s="2">
        <v>2974</v>
      </c>
      <c r="V90" s="2">
        <v>2756.2</v>
      </c>
      <c r="W90" s="2">
        <v>2694.7</v>
      </c>
    </row>
    <row r="91" spans="1:23" x14ac:dyDescent="0.25">
      <c r="A91" t="s">
        <v>200</v>
      </c>
      <c r="B91" t="s">
        <v>201</v>
      </c>
      <c r="C91" t="s">
        <v>25</v>
      </c>
      <c r="D91" s="2">
        <v>1010.9</v>
      </c>
      <c r="E91" s="2">
        <v>1135.4000000000001</v>
      </c>
      <c r="F91" s="2">
        <v>987</v>
      </c>
      <c r="G91" s="2">
        <v>1161.0999999999999</v>
      </c>
      <c r="H91" s="2">
        <v>1288</v>
      </c>
      <c r="I91" s="2">
        <v>1429.2</v>
      </c>
      <c r="J91" s="2">
        <v>1600</v>
      </c>
      <c r="K91" s="2">
        <v>1790.7</v>
      </c>
      <c r="L91" s="2">
        <v>2247.6999999999998</v>
      </c>
      <c r="M91" s="2">
        <v>2671.6</v>
      </c>
      <c r="N91" s="2">
        <v>1339.3</v>
      </c>
      <c r="O91" s="2">
        <v>756.6</v>
      </c>
      <c r="P91" s="2">
        <v>902.2</v>
      </c>
      <c r="Q91" s="2">
        <v>840.4</v>
      </c>
      <c r="R91" s="2">
        <v>950.5</v>
      </c>
      <c r="S91" s="2">
        <v>942.8</v>
      </c>
      <c r="T91" s="2">
        <v>933.4</v>
      </c>
      <c r="U91" s="2">
        <v>870.8</v>
      </c>
      <c r="V91" s="2">
        <v>736.7</v>
      </c>
      <c r="W91" s="2">
        <v>731.4</v>
      </c>
    </row>
    <row r="92" spans="1:23" x14ac:dyDescent="0.25">
      <c r="A92" t="s">
        <v>202</v>
      </c>
      <c r="B92" t="s">
        <v>203</v>
      </c>
      <c r="C92" t="s">
        <v>25</v>
      </c>
      <c r="D92" s="2">
        <v>791.4</v>
      </c>
      <c r="E92" s="2">
        <v>835.4</v>
      </c>
      <c r="F92" s="2">
        <v>933.2</v>
      </c>
      <c r="G92" s="2">
        <v>1050.8</v>
      </c>
      <c r="H92" s="2">
        <v>1244.0999999999999</v>
      </c>
      <c r="I92" s="2">
        <v>1177.7</v>
      </c>
      <c r="J92" s="2">
        <v>1351.7</v>
      </c>
      <c r="K92" s="2">
        <v>1544.9</v>
      </c>
      <c r="L92" s="2">
        <v>1725.4</v>
      </c>
      <c r="M92" s="2">
        <v>1410.5</v>
      </c>
      <c r="N92" s="2">
        <v>1151.7</v>
      </c>
      <c r="O92" s="2">
        <v>869.1</v>
      </c>
      <c r="P92" s="2">
        <v>514</v>
      </c>
      <c r="Q92" s="2">
        <v>513.5</v>
      </c>
      <c r="R92" s="2">
        <v>593.29999999999995</v>
      </c>
      <c r="S92" s="2">
        <v>544.70000000000005</v>
      </c>
      <c r="T92" s="2">
        <v>561.9</v>
      </c>
      <c r="U92" s="2">
        <v>644</v>
      </c>
      <c r="V92" s="2">
        <v>602.6</v>
      </c>
      <c r="W92" s="2">
        <v>577.5</v>
      </c>
    </row>
    <row r="93" spans="1:23" x14ac:dyDescent="0.25">
      <c r="A93" t="s">
        <v>204</v>
      </c>
      <c r="B93" t="s">
        <v>205</v>
      </c>
      <c r="C93" t="s">
        <v>25</v>
      </c>
      <c r="D93" s="2">
        <v>2298.5</v>
      </c>
      <c r="E93" s="2">
        <v>2170.3000000000002</v>
      </c>
      <c r="F93" s="2">
        <v>2191.6999999999998</v>
      </c>
      <c r="G93" s="2">
        <v>2725.6</v>
      </c>
      <c r="H93" s="2">
        <v>2898.4</v>
      </c>
      <c r="I93" s="2">
        <v>2433.4</v>
      </c>
      <c r="J93" s="2">
        <v>2984.4</v>
      </c>
      <c r="K93" s="2">
        <v>3482.7</v>
      </c>
      <c r="L93" s="2">
        <v>3199.3</v>
      </c>
      <c r="M93" s="2">
        <v>2941.7</v>
      </c>
      <c r="N93" s="2">
        <v>1979.7</v>
      </c>
      <c r="O93" s="2">
        <v>1588</v>
      </c>
      <c r="P93" s="2">
        <v>881.7</v>
      </c>
      <c r="Q93" s="2">
        <v>1485.8</v>
      </c>
      <c r="R93" s="2">
        <v>1189.8</v>
      </c>
      <c r="S93" s="2">
        <v>1308.2</v>
      </c>
      <c r="T93" s="2">
        <v>1175.2</v>
      </c>
      <c r="U93" s="2">
        <v>1338.8</v>
      </c>
      <c r="V93" s="2">
        <v>1274.5</v>
      </c>
      <c r="W93" s="2">
        <v>1189.4000000000001</v>
      </c>
    </row>
    <row r="94" spans="1:23" x14ac:dyDescent="0.25">
      <c r="A94" t="s">
        <v>206</v>
      </c>
      <c r="B94" t="s">
        <v>207</v>
      </c>
      <c r="C94" t="s">
        <v>25</v>
      </c>
      <c r="D94" s="2">
        <v>571.6</v>
      </c>
      <c r="E94" s="2">
        <v>680.1</v>
      </c>
      <c r="F94" s="2">
        <v>708</v>
      </c>
      <c r="G94" s="2">
        <v>787.4</v>
      </c>
      <c r="H94" s="2">
        <v>927.9</v>
      </c>
      <c r="I94" s="2">
        <v>685</v>
      </c>
      <c r="J94" s="2">
        <v>943</v>
      </c>
      <c r="K94" s="2">
        <v>1178</v>
      </c>
      <c r="L94" s="2">
        <v>1069.2</v>
      </c>
      <c r="M94" s="2">
        <v>711.6</v>
      </c>
      <c r="N94" s="2">
        <v>781.6</v>
      </c>
      <c r="O94" s="2">
        <v>588.79999999999995</v>
      </c>
      <c r="P94" s="2">
        <v>418.6</v>
      </c>
      <c r="Q94" s="2">
        <v>304.8</v>
      </c>
      <c r="R94" s="2">
        <v>344.3</v>
      </c>
      <c r="S94" s="2">
        <v>392.4</v>
      </c>
      <c r="T94" s="2">
        <v>385.2</v>
      </c>
      <c r="U94" s="2">
        <v>467.5</v>
      </c>
      <c r="V94" s="2">
        <v>495.9</v>
      </c>
      <c r="W94" s="2">
        <v>412.7</v>
      </c>
    </row>
    <row r="95" spans="1:23" x14ac:dyDescent="0.25">
      <c r="A95" t="s">
        <v>208</v>
      </c>
      <c r="B95" t="s">
        <v>209</v>
      </c>
      <c r="C95" t="s">
        <v>25</v>
      </c>
      <c r="D95" s="2">
        <v>1497</v>
      </c>
      <c r="E95" s="2">
        <v>1683.2</v>
      </c>
      <c r="F95" s="2">
        <v>1758.3</v>
      </c>
      <c r="G95" s="2">
        <v>1983.4</v>
      </c>
      <c r="H95" s="2">
        <v>2263.1</v>
      </c>
      <c r="I95" s="2">
        <v>2041.3</v>
      </c>
      <c r="J95" s="2">
        <v>2567.5</v>
      </c>
      <c r="K95" s="2">
        <v>2723.6</v>
      </c>
      <c r="L95" s="2">
        <v>3009.6</v>
      </c>
      <c r="M95" s="2">
        <v>3300.4</v>
      </c>
      <c r="N95" s="2">
        <v>2419.1999999999998</v>
      </c>
      <c r="O95" s="2">
        <v>1500.9</v>
      </c>
      <c r="P95" s="2">
        <v>1080.3</v>
      </c>
      <c r="Q95" s="2">
        <v>1038.3</v>
      </c>
      <c r="R95" s="2">
        <v>1144.2</v>
      </c>
      <c r="S95" s="2">
        <v>1041.5999999999999</v>
      </c>
      <c r="T95" s="2">
        <v>966</v>
      </c>
      <c r="U95" s="2">
        <v>1119.0999999999999</v>
      </c>
      <c r="V95" s="2">
        <v>1003.9</v>
      </c>
      <c r="W95" s="2">
        <v>1019.3</v>
      </c>
    </row>
    <row r="96" spans="1:23" x14ac:dyDescent="0.25">
      <c r="A96" t="s">
        <v>210</v>
      </c>
      <c r="B96" t="s">
        <v>211</v>
      </c>
      <c r="C96" t="s">
        <v>25</v>
      </c>
      <c r="D96" s="2">
        <v>2577.6</v>
      </c>
      <c r="E96" s="2">
        <v>2840.2</v>
      </c>
      <c r="F96" s="2">
        <v>2589.4</v>
      </c>
      <c r="G96" s="2">
        <v>3300.3</v>
      </c>
      <c r="H96" s="2">
        <v>3357.1</v>
      </c>
      <c r="I96" s="2">
        <v>2762.8</v>
      </c>
      <c r="J96" s="2">
        <v>3886.3</v>
      </c>
      <c r="K96" s="2">
        <v>3940.3</v>
      </c>
      <c r="L96" s="2">
        <v>3345.2</v>
      </c>
      <c r="M96" s="2">
        <v>2444.9</v>
      </c>
      <c r="N96" s="2">
        <v>2657.5</v>
      </c>
      <c r="O96" s="2">
        <v>2227.3000000000002</v>
      </c>
      <c r="P96" s="2">
        <v>1504.9</v>
      </c>
      <c r="Q96" s="2">
        <v>1443.8</v>
      </c>
      <c r="R96" s="2">
        <v>1443.7</v>
      </c>
      <c r="S96" s="2">
        <v>1298.5</v>
      </c>
      <c r="T96" s="2">
        <v>1371.4</v>
      </c>
      <c r="U96" s="2">
        <v>1502</v>
      </c>
      <c r="V96" s="2">
        <v>1340</v>
      </c>
      <c r="W96" s="2">
        <v>1220.5999999999999</v>
      </c>
    </row>
    <row r="97" spans="1:23" x14ac:dyDescent="0.25">
      <c r="A97" t="s">
        <v>212</v>
      </c>
      <c r="B97" t="s">
        <v>213</v>
      </c>
      <c r="C97" t="s">
        <v>25</v>
      </c>
      <c r="D97" s="2">
        <v>1913.1</v>
      </c>
      <c r="E97" s="2">
        <v>1940.7</v>
      </c>
      <c r="F97" s="2">
        <v>2058.1999999999998</v>
      </c>
      <c r="G97" s="2">
        <v>2476.6</v>
      </c>
      <c r="H97" s="2">
        <v>2724.5</v>
      </c>
      <c r="I97" s="2">
        <v>2398.6999999999998</v>
      </c>
      <c r="J97" s="2">
        <v>2868.4</v>
      </c>
      <c r="K97" s="2">
        <v>3010.2</v>
      </c>
      <c r="L97" s="2">
        <v>2955.7</v>
      </c>
      <c r="M97" s="2">
        <v>2215.9</v>
      </c>
      <c r="N97" s="2">
        <v>2502.5</v>
      </c>
      <c r="O97" s="2">
        <v>1874.9</v>
      </c>
      <c r="P97" s="2">
        <v>1190.5999999999999</v>
      </c>
      <c r="Q97" s="2">
        <v>1172.7</v>
      </c>
      <c r="R97" s="2">
        <v>1054.2</v>
      </c>
      <c r="S97" s="2">
        <v>1190</v>
      </c>
      <c r="T97" s="2">
        <v>1070</v>
      </c>
      <c r="U97" s="2">
        <v>1208.5999999999999</v>
      </c>
      <c r="V97" s="2">
        <v>1046.5</v>
      </c>
      <c r="W97" s="2">
        <v>1035.7</v>
      </c>
    </row>
    <row r="98" spans="1:23" x14ac:dyDescent="0.25">
      <c r="A98" t="s">
        <v>214</v>
      </c>
      <c r="B98" t="s">
        <v>215</v>
      </c>
      <c r="C98" t="s">
        <v>25</v>
      </c>
      <c r="D98" s="2">
        <v>8506.1</v>
      </c>
      <c r="E98" s="2">
        <v>9204.5</v>
      </c>
      <c r="F98" s="2">
        <v>9870.2999999999993</v>
      </c>
      <c r="G98" s="2">
        <v>10983.6</v>
      </c>
      <c r="H98" s="2">
        <v>12500.4</v>
      </c>
      <c r="I98" s="2">
        <v>14107.4</v>
      </c>
      <c r="J98" s="2">
        <v>16124.5</v>
      </c>
      <c r="K98" s="2">
        <v>17342.900000000001</v>
      </c>
      <c r="L98" s="2">
        <v>14790.9</v>
      </c>
      <c r="M98" s="2">
        <v>15173.3</v>
      </c>
      <c r="N98" s="2">
        <v>13575.9</v>
      </c>
      <c r="O98" s="2">
        <v>11479.5</v>
      </c>
      <c r="P98" s="2">
        <v>10353.700000000001</v>
      </c>
      <c r="Q98" s="2">
        <v>9665.2000000000007</v>
      </c>
      <c r="R98" s="2">
        <v>8876.2000000000007</v>
      </c>
      <c r="S98" s="2">
        <v>8976.2000000000007</v>
      </c>
      <c r="T98" s="2">
        <v>9387.9</v>
      </c>
      <c r="U98" s="2">
        <v>10936.2</v>
      </c>
      <c r="V98" s="2">
        <v>11419.5</v>
      </c>
      <c r="W98" s="2">
        <v>12238.2</v>
      </c>
    </row>
    <row r="99" spans="1:23" x14ac:dyDescent="0.25">
      <c r="A99" t="s">
        <v>216</v>
      </c>
      <c r="B99" t="s">
        <v>217</v>
      </c>
      <c r="C99" t="s">
        <v>25</v>
      </c>
      <c r="D99" s="2">
        <v>3801.2</v>
      </c>
      <c r="E99" s="2">
        <v>4109.1000000000004</v>
      </c>
      <c r="F99" s="2">
        <v>4497.3</v>
      </c>
      <c r="G99" s="2">
        <v>4798.7</v>
      </c>
      <c r="H99" s="2">
        <v>5176</v>
      </c>
      <c r="I99" s="2">
        <v>5430.2</v>
      </c>
      <c r="J99" s="2">
        <v>6221.9</v>
      </c>
      <c r="K99" s="2">
        <v>6210</v>
      </c>
      <c r="L99" s="2">
        <v>6986.1</v>
      </c>
      <c r="M99" s="2">
        <v>5265.1</v>
      </c>
      <c r="N99" s="2">
        <v>5453.1</v>
      </c>
      <c r="O99" s="2">
        <v>5005</v>
      </c>
      <c r="P99" s="2">
        <v>4777</v>
      </c>
      <c r="Q99" s="2">
        <v>3546.6</v>
      </c>
      <c r="R99" s="2">
        <v>3143.9</v>
      </c>
      <c r="S99" s="2">
        <v>3335.9</v>
      </c>
      <c r="T99" s="2">
        <v>3562.4</v>
      </c>
      <c r="U99" s="2">
        <v>3420.5</v>
      </c>
      <c r="V99" s="2">
        <v>3632.6</v>
      </c>
      <c r="W99" s="2">
        <v>3734.8</v>
      </c>
    </row>
    <row r="100" spans="1:23" x14ac:dyDescent="0.25">
      <c r="A100" t="s">
        <v>218</v>
      </c>
      <c r="B100" t="s">
        <v>219</v>
      </c>
      <c r="C100" t="s">
        <v>25</v>
      </c>
      <c r="D100" s="2">
        <v>2045.2</v>
      </c>
      <c r="E100" s="2">
        <v>2177.1999999999998</v>
      </c>
      <c r="F100" s="2">
        <v>2460.3000000000002</v>
      </c>
      <c r="G100" s="2">
        <v>2787.5</v>
      </c>
      <c r="H100" s="2">
        <v>2994.5</v>
      </c>
      <c r="I100" s="2">
        <v>3187.5</v>
      </c>
      <c r="J100" s="2">
        <v>3463.7</v>
      </c>
      <c r="K100" s="2">
        <v>3762.8</v>
      </c>
      <c r="L100" s="2">
        <v>4462.6000000000004</v>
      </c>
      <c r="M100" s="2">
        <v>3439.4</v>
      </c>
      <c r="N100" s="2">
        <v>3018.8</v>
      </c>
      <c r="O100" s="2">
        <v>3192.9</v>
      </c>
      <c r="P100" s="2">
        <v>1940.1</v>
      </c>
      <c r="Q100" s="2">
        <v>1806.6</v>
      </c>
      <c r="R100" s="2">
        <v>1685.6</v>
      </c>
      <c r="S100" s="2">
        <v>1985.2</v>
      </c>
      <c r="T100" s="2">
        <v>1832.6</v>
      </c>
      <c r="U100" s="2">
        <v>1735.3</v>
      </c>
      <c r="V100" s="2">
        <v>2057.4</v>
      </c>
      <c r="W100" s="2">
        <v>2341</v>
      </c>
    </row>
    <row r="101" spans="1:23" x14ac:dyDescent="0.25">
      <c r="A101" t="s">
        <v>220</v>
      </c>
      <c r="B101" t="s">
        <v>221</v>
      </c>
      <c r="C101" t="s">
        <v>25</v>
      </c>
      <c r="D101" s="2">
        <v>9364.9</v>
      </c>
      <c r="E101" s="2">
        <v>9946.6</v>
      </c>
      <c r="F101" s="2">
        <v>10470.799999999999</v>
      </c>
      <c r="G101" s="2">
        <v>11058.1</v>
      </c>
      <c r="H101" s="2">
        <v>11932</v>
      </c>
      <c r="I101" s="2">
        <v>12123.9</v>
      </c>
      <c r="J101" s="2">
        <v>12898.5</v>
      </c>
      <c r="K101" s="2">
        <v>13186</v>
      </c>
      <c r="L101" s="2">
        <v>13324.7</v>
      </c>
      <c r="M101" s="2">
        <v>9684.6</v>
      </c>
      <c r="N101" s="2">
        <v>11012.8</v>
      </c>
      <c r="O101" s="2">
        <v>12108</v>
      </c>
      <c r="P101" s="2">
        <v>12455.8</v>
      </c>
      <c r="Q101" s="2">
        <v>11122.8</v>
      </c>
      <c r="R101" s="2">
        <v>11876.6</v>
      </c>
      <c r="S101" s="2">
        <v>10971.1</v>
      </c>
      <c r="T101" s="2">
        <v>9106.4</v>
      </c>
      <c r="U101" s="2">
        <v>11659.7</v>
      </c>
      <c r="V101" s="2">
        <v>12117.4</v>
      </c>
      <c r="W101" s="2">
        <v>11305.6</v>
      </c>
    </row>
    <row r="102" spans="1:23" x14ac:dyDescent="0.25">
      <c r="A102" t="s">
        <v>222</v>
      </c>
      <c r="B102" t="s">
        <v>223</v>
      </c>
      <c r="C102" t="s">
        <v>25</v>
      </c>
      <c r="D102" s="2">
        <v>3502.8</v>
      </c>
      <c r="E102" s="2">
        <v>3786.5</v>
      </c>
      <c r="F102" s="2">
        <v>4015.3</v>
      </c>
      <c r="G102" s="2">
        <v>4397.1000000000004</v>
      </c>
      <c r="H102" s="2">
        <v>4737</v>
      </c>
      <c r="I102" s="2">
        <v>5038.3999999999996</v>
      </c>
      <c r="J102" s="2">
        <v>5740</v>
      </c>
      <c r="K102" s="2">
        <v>6283</v>
      </c>
      <c r="L102" s="2">
        <v>5106.5</v>
      </c>
      <c r="M102" s="2">
        <v>4013.5</v>
      </c>
      <c r="N102" s="2">
        <v>3688.8</v>
      </c>
      <c r="O102" s="2">
        <v>3291</v>
      </c>
      <c r="P102" s="2">
        <v>2677.3</v>
      </c>
      <c r="Q102" s="2">
        <v>2936.1</v>
      </c>
      <c r="R102" s="2">
        <v>3014.9</v>
      </c>
      <c r="S102" s="2">
        <v>3418.7</v>
      </c>
      <c r="T102" s="2">
        <v>3821.5</v>
      </c>
      <c r="U102" s="2">
        <v>3922.5</v>
      </c>
      <c r="V102" s="2">
        <v>4084.9</v>
      </c>
      <c r="W102" s="2">
        <v>4260.7</v>
      </c>
    </row>
    <row r="103" spans="1:23" x14ac:dyDescent="0.25">
      <c r="A103" t="s">
        <v>224</v>
      </c>
      <c r="B103" t="s">
        <v>225</v>
      </c>
      <c r="C103" t="s">
        <v>25</v>
      </c>
      <c r="D103" s="2">
        <v>1335.3</v>
      </c>
      <c r="E103" s="2">
        <v>1420.7</v>
      </c>
      <c r="F103" s="2">
        <v>1616.7</v>
      </c>
      <c r="G103" s="2">
        <v>1834.3</v>
      </c>
      <c r="H103" s="2">
        <v>1924.5</v>
      </c>
      <c r="I103" s="2">
        <v>2304.5</v>
      </c>
      <c r="J103" s="2">
        <v>2778.7</v>
      </c>
      <c r="K103" s="2">
        <v>3080.9</v>
      </c>
      <c r="L103" s="2">
        <v>2595.5</v>
      </c>
      <c r="M103" s="2">
        <v>3388.3</v>
      </c>
      <c r="N103" s="2">
        <v>3083.5</v>
      </c>
      <c r="O103" s="2">
        <v>1715.8</v>
      </c>
      <c r="P103" s="2">
        <v>1717.4</v>
      </c>
      <c r="Q103" s="2">
        <v>1660.8</v>
      </c>
      <c r="R103" s="2">
        <v>2504.4</v>
      </c>
      <c r="S103" s="2">
        <v>1779.9</v>
      </c>
      <c r="T103" s="2">
        <v>2123.6</v>
      </c>
      <c r="U103" s="2">
        <v>2281.1999999999998</v>
      </c>
      <c r="V103" s="2">
        <v>2504.1</v>
      </c>
      <c r="W103" s="2">
        <v>2572.4</v>
      </c>
    </row>
    <row r="104" spans="1:23" x14ac:dyDescent="0.25">
      <c r="A104" t="s">
        <v>226</v>
      </c>
      <c r="B104" t="s">
        <v>227</v>
      </c>
      <c r="C104" t="s">
        <v>25</v>
      </c>
      <c r="D104" s="2">
        <v>6017.6</v>
      </c>
      <c r="E104" s="2">
        <v>6322.2</v>
      </c>
      <c r="F104" s="2">
        <v>6772.4</v>
      </c>
      <c r="G104" s="2">
        <v>7505</v>
      </c>
      <c r="H104" s="2">
        <v>8006.8</v>
      </c>
      <c r="I104" s="2">
        <v>8603.2000000000007</v>
      </c>
      <c r="J104" s="2">
        <v>9586.5</v>
      </c>
      <c r="K104" s="2">
        <v>10266.9</v>
      </c>
      <c r="L104" s="2">
        <v>10257.200000000001</v>
      </c>
      <c r="M104" s="2">
        <v>8616.7999999999993</v>
      </c>
      <c r="N104" s="2">
        <v>7806.3</v>
      </c>
      <c r="O104" s="2">
        <v>7096.8</v>
      </c>
      <c r="P104" s="2">
        <v>6646.3</v>
      </c>
      <c r="Q104" s="2">
        <v>5522.2</v>
      </c>
      <c r="R104" s="2">
        <v>6405.4</v>
      </c>
      <c r="S104" s="2">
        <v>6489.6</v>
      </c>
      <c r="T104" s="2">
        <v>7138.3</v>
      </c>
      <c r="U104" s="2">
        <v>7288.2</v>
      </c>
      <c r="V104" s="2">
        <v>8958.7000000000007</v>
      </c>
      <c r="W104" s="2">
        <v>9611.9</v>
      </c>
    </row>
    <row r="105" spans="1:23" x14ac:dyDescent="0.25">
      <c r="A105" t="s">
        <v>228</v>
      </c>
      <c r="B105" t="s">
        <v>229</v>
      </c>
      <c r="C105" t="s">
        <v>25</v>
      </c>
      <c r="D105" s="2">
        <v>28548.6</v>
      </c>
      <c r="E105" s="2">
        <v>30531.8</v>
      </c>
      <c r="F105" s="2">
        <v>32214.2</v>
      </c>
      <c r="G105" s="2">
        <v>35346.699999999997</v>
      </c>
      <c r="H105" s="2">
        <v>38352.9</v>
      </c>
      <c r="I105" s="2">
        <v>43750.3</v>
      </c>
      <c r="J105" s="2">
        <v>46129.599999999999</v>
      </c>
      <c r="K105" s="2">
        <v>47013</v>
      </c>
      <c r="L105" s="2">
        <v>48339.6</v>
      </c>
      <c r="M105" s="2">
        <v>38040.300000000003</v>
      </c>
      <c r="N105" s="2">
        <v>39343.5</v>
      </c>
      <c r="O105" s="2">
        <v>36048.400000000001</v>
      </c>
      <c r="P105" s="2">
        <v>39169.9</v>
      </c>
      <c r="Q105" s="2">
        <v>36985.300000000003</v>
      </c>
      <c r="R105" s="2">
        <v>37091.9</v>
      </c>
      <c r="S105" s="2">
        <v>41307.199999999997</v>
      </c>
      <c r="T105" s="2">
        <v>44452.9</v>
      </c>
      <c r="U105" s="2">
        <v>46674.6</v>
      </c>
      <c r="V105" s="2">
        <v>52787.6</v>
      </c>
      <c r="W105" s="2">
        <v>57064</v>
      </c>
    </row>
    <row r="106" spans="1:23" x14ac:dyDescent="0.25">
      <c r="A106" t="s">
        <v>230</v>
      </c>
      <c r="B106" t="s">
        <v>231</v>
      </c>
      <c r="C106" t="s">
        <v>25</v>
      </c>
      <c r="D106" s="2">
        <v>10053.1</v>
      </c>
      <c r="E106" s="2">
        <v>10622.9</v>
      </c>
      <c r="F106" s="2">
        <v>11443.7</v>
      </c>
      <c r="G106" s="2">
        <v>12823</v>
      </c>
      <c r="H106" s="2">
        <v>14031.8</v>
      </c>
      <c r="I106" s="2">
        <v>16045.7</v>
      </c>
      <c r="J106" s="2">
        <v>19002.099999999999</v>
      </c>
      <c r="K106" s="2">
        <v>20509.599999999999</v>
      </c>
      <c r="L106" s="2">
        <v>17448.599999999999</v>
      </c>
      <c r="M106" s="2">
        <v>14929.3</v>
      </c>
      <c r="N106" s="2">
        <v>13905</v>
      </c>
      <c r="O106" s="2">
        <v>11474.8</v>
      </c>
      <c r="P106" s="2">
        <v>10123.200000000001</v>
      </c>
      <c r="Q106" s="2">
        <v>9305.1</v>
      </c>
      <c r="R106" s="2">
        <v>9261.2999999999993</v>
      </c>
      <c r="S106" s="2">
        <v>10888.4</v>
      </c>
      <c r="T106" s="2">
        <v>11041.1</v>
      </c>
      <c r="U106" s="2">
        <v>11522.4</v>
      </c>
      <c r="V106" s="2">
        <v>11950.2</v>
      </c>
      <c r="W106" s="2">
        <v>11771.4</v>
      </c>
    </row>
    <row r="107" spans="1:23" x14ac:dyDescent="0.25">
      <c r="A107" t="s">
        <v>232</v>
      </c>
      <c r="B107" t="s">
        <v>233</v>
      </c>
      <c r="C107" t="s">
        <v>25</v>
      </c>
      <c r="D107" s="2">
        <v>5950.2</v>
      </c>
      <c r="E107" s="2">
        <v>6325.2</v>
      </c>
      <c r="F107" s="2">
        <v>7310.2</v>
      </c>
      <c r="G107" s="2">
        <v>8088.8</v>
      </c>
      <c r="H107" s="2">
        <v>9355.7000000000007</v>
      </c>
      <c r="I107" s="2">
        <v>12277.4</v>
      </c>
      <c r="J107" s="2">
        <v>15438.4</v>
      </c>
      <c r="K107" s="2">
        <v>18263</v>
      </c>
      <c r="L107" s="2">
        <v>15440.6</v>
      </c>
      <c r="M107" s="2">
        <v>12613.2</v>
      </c>
      <c r="N107" s="2">
        <v>11339</v>
      </c>
      <c r="O107" s="2">
        <v>9815.9</v>
      </c>
      <c r="P107" s="2">
        <v>7715.9</v>
      </c>
      <c r="Q107" s="2">
        <v>6411.4</v>
      </c>
      <c r="R107" s="2">
        <v>6501.3</v>
      </c>
      <c r="S107" s="2">
        <v>7238.1</v>
      </c>
      <c r="T107" s="2">
        <v>8145.3</v>
      </c>
      <c r="U107" s="2">
        <v>8146.7</v>
      </c>
      <c r="V107" s="2">
        <v>8577.1</v>
      </c>
      <c r="W107" s="2">
        <v>8672.6</v>
      </c>
    </row>
    <row r="108" spans="1:23" x14ac:dyDescent="0.25">
      <c r="A108" t="s">
        <v>234</v>
      </c>
      <c r="B108" t="s">
        <v>235</v>
      </c>
      <c r="C108" t="s">
        <v>25</v>
      </c>
      <c r="D108" s="2">
        <v>3248.3</v>
      </c>
      <c r="E108" s="2">
        <v>3381.7</v>
      </c>
      <c r="F108" s="2">
        <v>3801</v>
      </c>
      <c r="G108" s="2">
        <v>4315.3999999999996</v>
      </c>
      <c r="H108" s="2">
        <v>4760.7</v>
      </c>
      <c r="I108" s="2">
        <v>5217.6000000000004</v>
      </c>
      <c r="J108" s="2">
        <v>5920.9</v>
      </c>
      <c r="K108" s="2">
        <v>6177.4</v>
      </c>
      <c r="L108" s="2">
        <v>4795.7</v>
      </c>
      <c r="M108" s="2">
        <v>5164</v>
      </c>
      <c r="N108" s="2">
        <v>4629.8999999999996</v>
      </c>
      <c r="O108" s="2">
        <v>3982.2</v>
      </c>
      <c r="P108" s="2">
        <v>2961.2</v>
      </c>
      <c r="Q108" s="2">
        <v>2950.9</v>
      </c>
      <c r="R108" s="2">
        <v>3117</v>
      </c>
      <c r="S108" s="2">
        <v>3656.7</v>
      </c>
      <c r="T108" s="2">
        <v>3978.3</v>
      </c>
      <c r="U108" s="2">
        <v>3857.5</v>
      </c>
      <c r="V108" s="2">
        <v>4133.8</v>
      </c>
      <c r="W108" s="2">
        <v>4284.7</v>
      </c>
    </row>
    <row r="109" spans="1:23" x14ac:dyDescent="0.25">
      <c r="A109" t="s">
        <v>236</v>
      </c>
      <c r="B109" t="s">
        <v>237</v>
      </c>
      <c r="C109" t="s">
        <v>25</v>
      </c>
      <c r="D109" s="2">
        <v>30953.4</v>
      </c>
      <c r="E109" s="2">
        <v>32469.5</v>
      </c>
      <c r="F109" s="2">
        <v>34479.699999999997</v>
      </c>
      <c r="G109" s="2">
        <v>37936.300000000003</v>
      </c>
      <c r="H109" s="2">
        <v>40693.800000000003</v>
      </c>
      <c r="I109" s="2">
        <v>44138.8</v>
      </c>
      <c r="J109" s="2">
        <v>48150.8</v>
      </c>
      <c r="K109" s="2">
        <v>51812.1</v>
      </c>
      <c r="L109" s="2">
        <v>52444.4</v>
      </c>
      <c r="M109" s="2">
        <v>41515.9</v>
      </c>
      <c r="N109" s="2">
        <v>39315.1</v>
      </c>
      <c r="O109" s="2">
        <v>39535.699999999997</v>
      </c>
      <c r="P109" s="2">
        <v>32407.599999999999</v>
      </c>
      <c r="Q109" s="2">
        <v>32052</v>
      </c>
      <c r="R109" s="2">
        <v>34662.199999999997</v>
      </c>
      <c r="S109" s="2">
        <v>36385.800000000003</v>
      </c>
      <c r="T109" s="2">
        <v>36271.5</v>
      </c>
      <c r="U109" s="2">
        <v>38755.1</v>
      </c>
      <c r="V109" s="2">
        <v>40548.9</v>
      </c>
      <c r="W109" s="2">
        <v>47280.3</v>
      </c>
    </row>
    <row r="110" spans="1:23" x14ac:dyDescent="0.25">
      <c r="A110" t="s">
        <v>238</v>
      </c>
      <c r="B110" t="s">
        <v>239</v>
      </c>
      <c r="C110" t="s">
        <v>25</v>
      </c>
      <c r="D110" s="2">
        <v>15580</v>
      </c>
      <c r="E110" s="2">
        <v>17460.5</v>
      </c>
      <c r="F110" s="2">
        <v>19342.3</v>
      </c>
      <c r="G110" s="2">
        <v>22053.200000000001</v>
      </c>
      <c r="H110" s="2">
        <v>24078.3</v>
      </c>
      <c r="I110" s="2">
        <v>27030.2</v>
      </c>
      <c r="J110" s="2">
        <v>30802.9</v>
      </c>
      <c r="K110" s="2">
        <v>32873.199999999997</v>
      </c>
      <c r="L110" s="2">
        <v>35693.599999999999</v>
      </c>
      <c r="M110" s="2">
        <v>23858.1</v>
      </c>
      <c r="N110" s="2">
        <v>20925.3</v>
      </c>
      <c r="O110" s="2">
        <v>18494.900000000001</v>
      </c>
      <c r="P110" s="2">
        <v>15947.4</v>
      </c>
      <c r="Q110" s="2">
        <v>13464.8</v>
      </c>
      <c r="R110" s="2">
        <v>14962.7</v>
      </c>
      <c r="S110" s="2">
        <v>16065</v>
      </c>
      <c r="T110" s="2">
        <v>16536.7</v>
      </c>
      <c r="U110" s="2">
        <v>18825.099999999999</v>
      </c>
      <c r="V110" s="2">
        <v>19441.099999999999</v>
      </c>
      <c r="W110" s="2">
        <v>20004</v>
      </c>
    </row>
    <row r="111" spans="1:23" x14ac:dyDescent="0.25">
      <c r="A111" t="s">
        <v>240</v>
      </c>
      <c r="B111" t="s">
        <v>241</v>
      </c>
      <c r="C111" t="s">
        <v>25</v>
      </c>
      <c r="D111" s="2">
        <v>5140.8999999999996</v>
      </c>
      <c r="E111" s="2">
        <v>5620</v>
      </c>
      <c r="F111" s="2">
        <v>5767.6</v>
      </c>
      <c r="G111" s="2">
        <v>6310.7</v>
      </c>
      <c r="H111" s="2">
        <v>6604.9</v>
      </c>
      <c r="I111" s="2">
        <v>7471.9</v>
      </c>
      <c r="J111" s="2">
        <v>8254.2999999999993</v>
      </c>
      <c r="K111" s="2">
        <v>8745.5</v>
      </c>
      <c r="L111" s="2">
        <v>7645.8</v>
      </c>
      <c r="M111" s="2">
        <v>6479.8</v>
      </c>
      <c r="N111" s="2">
        <v>6081.7</v>
      </c>
      <c r="O111" s="2">
        <v>5165.6000000000004</v>
      </c>
      <c r="P111" s="2">
        <v>4423.8</v>
      </c>
      <c r="Q111" s="2">
        <v>4621.7</v>
      </c>
      <c r="R111" s="2">
        <v>4894.7</v>
      </c>
      <c r="S111" s="2">
        <v>5142.6000000000004</v>
      </c>
      <c r="T111" s="2">
        <v>5050.3999999999996</v>
      </c>
      <c r="U111" s="2">
        <v>6158.8</v>
      </c>
      <c r="V111" s="2">
        <v>7559.6</v>
      </c>
      <c r="W111" s="2">
        <v>7632</v>
      </c>
    </row>
    <row r="112" spans="1:23" x14ac:dyDescent="0.25">
      <c r="A112" t="s">
        <v>242</v>
      </c>
      <c r="B112" t="s">
        <v>243</v>
      </c>
      <c r="C112" t="s">
        <v>25</v>
      </c>
      <c r="D112" s="2">
        <v>22301.9</v>
      </c>
      <c r="E112" s="2">
        <v>24819.599999999999</v>
      </c>
      <c r="F112" s="2">
        <v>27588.2</v>
      </c>
      <c r="G112" s="2">
        <v>31062.5</v>
      </c>
      <c r="H112" s="2">
        <v>35611.800000000003</v>
      </c>
      <c r="I112" s="2">
        <v>40779.9</v>
      </c>
      <c r="J112" s="2">
        <v>46222.1</v>
      </c>
      <c r="K112" s="2">
        <v>50175.6</v>
      </c>
      <c r="L112" s="2">
        <v>46349.4</v>
      </c>
      <c r="M112" s="2">
        <v>37820.400000000001</v>
      </c>
      <c r="N112" s="2">
        <v>34374.5</v>
      </c>
      <c r="O112" s="2">
        <v>30147.7</v>
      </c>
      <c r="P112" s="2">
        <v>25914.1</v>
      </c>
      <c r="Q112" s="2">
        <v>24650.2</v>
      </c>
      <c r="R112" s="2">
        <v>25456</v>
      </c>
      <c r="S112" s="2">
        <v>25261.5</v>
      </c>
      <c r="T112" s="2">
        <v>24253.1</v>
      </c>
      <c r="U112" s="2">
        <v>27761.5</v>
      </c>
      <c r="V112" s="2">
        <v>28559</v>
      </c>
      <c r="W112" s="2">
        <v>29649.9</v>
      </c>
    </row>
    <row r="113" spans="1:23" x14ac:dyDescent="0.25">
      <c r="A113" t="s">
        <v>244</v>
      </c>
      <c r="B113" t="s">
        <v>245</v>
      </c>
      <c r="C113" t="s">
        <v>25</v>
      </c>
      <c r="D113" s="2">
        <v>4072.7</v>
      </c>
      <c r="E113" s="2">
        <v>4530.8999999999996</v>
      </c>
      <c r="F113" s="2">
        <v>4833</v>
      </c>
      <c r="G113" s="2">
        <v>5786.6</v>
      </c>
      <c r="H113" s="2">
        <v>7007.4</v>
      </c>
      <c r="I113" s="2">
        <v>8685.6</v>
      </c>
      <c r="J113" s="2">
        <v>10501.3</v>
      </c>
      <c r="K113" s="2">
        <v>11219</v>
      </c>
      <c r="L113" s="2">
        <v>10878.5</v>
      </c>
      <c r="M113" s="2">
        <v>8121.7</v>
      </c>
      <c r="N113" s="2">
        <v>7469.9</v>
      </c>
      <c r="O113" s="2">
        <v>6076.7</v>
      </c>
      <c r="P113" s="2">
        <v>4851.8</v>
      </c>
      <c r="Q113" s="2">
        <v>4355.3999999999996</v>
      </c>
      <c r="R113" s="2">
        <v>4415</v>
      </c>
      <c r="S113" s="2">
        <v>5191.1000000000004</v>
      </c>
      <c r="T113" s="2">
        <v>6287.4</v>
      </c>
      <c r="U113" s="2">
        <v>5529.6</v>
      </c>
      <c r="V113" s="2">
        <v>6997.6</v>
      </c>
      <c r="W113" s="2">
        <v>7932.8</v>
      </c>
    </row>
    <row r="114" spans="1:23" x14ac:dyDescent="0.25">
      <c r="A114" t="s">
        <v>246</v>
      </c>
      <c r="B114" t="s">
        <v>247</v>
      </c>
      <c r="C114" t="s">
        <v>25</v>
      </c>
      <c r="D114" s="2">
        <v>7066.5</v>
      </c>
      <c r="E114" s="2">
        <v>7137.9</v>
      </c>
      <c r="F114" s="2">
        <v>7165.5</v>
      </c>
      <c r="G114" s="2">
        <v>7234</v>
      </c>
      <c r="H114" s="2">
        <v>7731.1</v>
      </c>
      <c r="I114" s="2">
        <v>8793.9</v>
      </c>
      <c r="J114" s="2">
        <v>8937.2000000000007</v>
      </c>
      <c r="K114" s="2">
        <v>9750.7999999999993</v>
      </c>
      <c r="L114" s="2">
        <v>10255</v>
      </c>
      <c r="M114" s="2">
        <v>9141.6</v>
      </c>
      <c r="N114" s="2">
        <v>9313.2000000000007</v>
      </c>
      <c r="O114" s="2">
        <v>10534.3</v>
      </c>
      <c r="P114" s="2">
        <v>11110.3</v>
      </c>
      <c r="Q114" s="2">
        <v>9703.6</v>
      </c>
      <c r="R114" s="2">
        <v>9959.5</v>
      </c>
      <c r="S114" s="2">
        <v>9984.9</v>
      </c>
      <c r="T114" s="2">
        <v>11141.3</v>
      </c>
      <c r="U114" s="2">
        <v>11737.3</v>
      </c>
      <c r="V114" s="2">
        <v>12340.6</v>
      </c>
      <c r="W114" s="2">
        <v>12149.5</v>
      </c>
    </row>
    <row r="115" spans="1:23" x14ac:dyDescent="0.25">
      <c r="A115" t="s">
        <v>248</v>
      </c>
      <c r="B115" t="s">
        <v>249</v>
      </c>
      <c r="C115" t="s">
        <v>25</v>
      </c>
      <c r="D115" s="2">
        <v>11426.9</v>
      </c>
      <c r="E115" s="2">
        <v>11932.1</v>
      </c>
      <c r="F115" s="2">
        <v>11942.1</v>
      </c>
      <c r="G115" s="2">
        <v>11875.4</v>
      </c>
      <c r="H115" s="2">
        <v>12649.3</v>
      </c>
      <c r="I115" s="2">
        <v>13435.3</v>
      </c>
      <c r="J115" s="2">
        <v>14785.7</v>
      </c>
      <c r="K115" s="2">
        <v>17578.3</v>
      </c>
      <c r="L115" s="2">
        <v>17793</v>
      </c>
      <c r="M115" s="2">
        <v>16215.8</v>
      </c>
      <c r="N115" s="2">
        <v>16484.900000000001</v>
      </c>
      <c r="O115" s="2">
        <v>15815</v>
      </c>
      <c r="P115" s="2">
        <v>16800.5</v>
      </c>
      <c r="Q115" s="2">
        <v>18491</v>
      </c>
      <c r="R115" s="2">
        <v>17147</v>
      </c>
      <c r="S115" s="2">
        <v>18044</v>
      </c>
      <c r="T115" s="2">
        <v>20683.2</v>
      </c>
      <c r="U115" s="2">
        <v>21949.3</v>
      </c>
      <c r="V115" s="2">
        <v>23123.1</v>
      </c>
      <c r="W115" s="2">
        <v>25426.799999999999</v>
      </c>
    </row>
    <row r="116" spans="1:23" x14ac:dyDescent="0.25">
      <c r="A116" t="s">
        <v>250</v>
      </c>
      <c r="B116" t="s">
        <v>251</v>
      </c>
      <c r="C116" t="s">
        <v>25</v>
      </c>
      <c r="D116" s="2">
        <v>6090</v>
      </c>
      <c r="E116" s="2">
        <v>6994.8</v>
      </c>
      <c r="F116" s="2">
        <v>5917.1</v>
      </c>
      <c r="G116" s="2">
        <v>6752.9</v>
      </c>
      <c r="H116" s="2">
        <v>6724.6</v>
      </c>
      <c r="I116" s="2">
        <v>7415.3</v>
      </c>
      <c r="J116" s="2">
        <v>7345.3</v>
      </c>
      <c r="K116" s="2">
        <v>8273.1</v>
      </c>
      <c r="L116" s="2">
        <v>8551</v>
      </c>
      <c r="M116" s="2">
        <v>7190.4</v>
      </c>
      <c r="N116" s="2">
        <v>7126.8</v>
      </c>
      <c r="O116" s="2">
        <v>7832.1</v>
      </c>
      <c r="P116" s="2">
        <v>8201.5</v>
      </c>
      <c r="Q116" s="2">
        <v>7339.5</v>
      </c>
      <c r="R116" s="2">
        <v>7495.9</v>
      </c>
      <c r="S116" s="2">
        <v>7354</v>
      </c>
      <c r="T116" s="2">
        <v>7844.4</v>
      </c>
      <c r="U116" s="2">
        <v>8499.7000000000007</v>
      </c>
      <c r="V116" s="2">
        <v>9638.1</v>
      </c>
      <c r="W116" s="2">
        <v>8582</v>
      </c>
    </row>
    <row r="117" spans="1:23" x14ac:dyDescent="0.25">
      <c r="A117" t="s">
        <v>252</v>
      </c>
      <c r="B117" t="s">
        <v>253</v>
      </c>
      <c r="C117" t="s">
        <v>25</v>
      </c>
      <c r="D117" s="2">
        <v>6650.6</v>
      </c>
      <c r="E117" s="2">
        <v>6818.7</v>
      </c>
      <c r="F117" s="2">
        <v>6828.2</v>
      </c>
      <c r="G117" s="2">
        <v>7073.2</v>
      </c>
      <c r="H117" s="2">
        <v>7892.4</v>
      </c>
      <c r="I117" s="2">
        <v>7722.2</v>
      </c>
      <c r="J117" s="2">
        <v>8135.7</v>
      </c>
      <c r="K117" s="2">
        <v>9415.7999999999993</v>
      </c>
      <c r="L117" s="2">
        <v>10517.3</v>
      </c>
      <c r="M117" s="2">
        <v>8902.9</v>
      </c>
      <c r="N117" s="2">
        <v>8786.2999999999993</v>
      </c>
      <c r="O117" s="2">
        <v>10006.5</v>
      </c>
      <c r="P117" s="2">
        <v>9762.6</v>
      </c>
      <c r="Q117" s="2">
        <v>9155</v>
      </c>
      <c r="R117" s="2">
        <v>9572.2999999999993</v>
      </c>
      <c r="S117" s="2">
        <v>9170.7000000000007</v>
      </c>
      <c r="T117" s="2">
        <v>9538.9</v>
      </c>
      <c r="U117" s="2">
        <v>10399.299999999999</v>
      </c>
      <c r="V117" s="2">
        <v>10774.7</v>
      </c>
      <c r="W117" s="2">
        <v>10660.9</v>
      </c>
    </row>
    <row r="118" spans="1:23" x14ac:dyDescent="0.25">
      <c r="A118" t="s">
        <v>254</v>
      </c>
      <c r="B118" t="s">
        <v>255</v>
      </c>
      <c r="C118" t="s">
        <v>25</v>
      </c>
      <c r="D118" s="2">
        <v>158.80000000000001</v>
      </c>
      <c r="E118" s="2">
        <v>170.4</v>
      </c>
      <c r="F118" s="2">
        <v>173.4</v>
      </c>
      <c r="G118" s="2">
        <v>123.7</v>
      </c>
      <c r="H118" s="2">
        <v>332.4</v>
      </c>
      <c r="I118" s="2">
        <v>372.1</v>
      </c>
      <c r="J118" s="2">
        <v>151.5</v>
      </c>
      <c r="K118" s="2">
        <v>242.4</v>
      </c>
      <c r="L118" s="2">
        <v>463.4</v>
      </c>
      <c r="M118" s="2">
        <v>264.60000000000002</v>
      </c>
      <c r="N118" s="2">
        <v>234.3</v>
      </c>
      <c r="O118" s="2">
        <v>586.70000000000005</v>
      </c>
      <c r="P118" s="2">
        <v>507.4</v>
      </c>
      <c r="Q118" s="2">
        <v>276.5</v>
      </c>
      <c r="R118" s="2">
        <v>243.5</v>
      </c>
      <c r="S118" s="2">
        <v>323.2</v>
      </c>
      <c r="T118" s="2">
        <v>267.2</v>
      </c>
      <c r="U118" s="2">
        <v>250.3</v>
      </c>
      <c r="V118" s="2">
        <v>316.60000000000002</v>
      </c>
      <c r="W118" s="2">
        <v>333.6</v>
      </c>
    </row>
    <row r="119" spans="1:23" x14ac:dyDescent="0.25">
      <c r="A119" t="s">
        <v>256</v>
      </c>
      <c r="B119" t="s">
        <v>257</v>
      </c>
      <c r="C119" t="s">
        <v>25</v>
      </c>
      <c r="D119" s="2">
        <v>92015.2</v>
      </c>
      <c r="E119" s="2">
        <v>96456.3</v>
      </c>
      <c r="F119" s="2">
        <v>97544.2</v>
      </c>
      <c r="G119" s="2">
        <v>99721.1</v>
      </c>
      <c r="H119" s="2">
        <v>104330.5</v>
      </c>
      <c r="I119" s="2">
        <v>110884.2</v>
      </c>
      <c r="J119" s="2">
        <v>118530.4</v>
      </c>
      <c r="K119" s="2">
        <v>129568.6</v>
      </c>
      <c r="L119" s="2">
        <v>136673.9</v>
      </c>
      <c r="M119" s="2">
        <v>122936.1</v>
      </c>
      <c r="N119" s="2">
        <v>131549.79999999999</v>
      </c>
      <c r="O119" s="2">
        <v>137517</v>
      </c>
      <c r="P119" s="2">
        <v>142594.79999999999</v>
      </c>
      <c r="Q119" s="2">
        <v>141985</v>
      </c>
      <c r="R119" s="2">
        <v>143068.29999999999</v>
      </c>
      <c r="S119" s="2">
        <v>145967.6</v>
      </c>
      <c r="T119" s="2">
        <v>152081.5</v>
      </c>
      <c r="U119" s="2">
        <v>162368.6</v>
      </c>
      <c r="V119" s="2">
        <v>170038</v>
      </c>
      <c r="W119" s="2">
        <v>184747.7</v>
      </c>
    </row>
    <row r="120" spans="1:23" x14ac:dyDescent="0.25">
      <c r="A120" t="s">
        <v>258</v>
      </c>
      <c r="B120" t="s">
        <v>259</v>
      </c>
      <c r="C120" t="s">
        <v>25</v>
      </c>
      <c r="D120" s="2">
        <v>11378.5</v>
      </c>
      <c r="E120" s="2">
        <v>11792.7</v>
      </c>
      <c r="F120" s="2">
        <v>11754.1</v>
      </c>
      <c r="G120" s="2">
        <v>12060.9</v>
      </c>
      <c r="H120" s="2">
        <v>12814.4</v>
      </c>
      <c r="I120" s="2">
        <v>13383.4</v>
      </c>
      <c r="J120" s="2">
        <v>14336.2</v>
      </c>
      <c r="K120" s="2">
        <v>15567.8</v>
      </c>
      <c r="L120" s="2">
        <v>15985.6</v>
      </c>
      <c r="M120" s="2">
        <v>14610.5</v>
      </c>
      <c r="N120" s="2">
        <v>14968.6</v>
      </c>
      <c r="O120" s="2">
        <v>15447.7</v>
      </c>
      <c r="P120" s="2">
        <v>15617.8</v>
      </c>
      <c r="Q120" s="2">
        <v>15411.6</v>
      </c>
      <c r="R120" s="2">
        <v>15298.3</v>
      </c>
      <c r="S120" s="2">
        <v>15286.3</v>
      </c>
      <c r="T120" s="2">
        <v>15509.2</v>
      </c>
      <c r="U120" s="2">
        <v>16418.3</v>
      </c>
      <c r="V120" s="2">
        <v>17050.599999999999</v>
      </c>
      <c r="W120" s="2">
        <v>17788.8</v>
      </c>
    </row>
    <row r="121" spans="1:23" x14ac:dyDescent="0.25">
      <c r="A121" t="s">
        <v>260</v>
      </c>
      <c r="B121" t="s">
        <v>261</v>
      </c>
      <c r="C121" t="s">
        <v>25</v>
      </c>
      <c r="D121" s="2">
        <v>7487</v>
      </c>
      <c r="E121" s="2">
        <v>7585.2</v>
      </c>
      <c r="F121" s="2">
        <v>7555.1</v>
      </c>
      <c r="G121" s="2">
        <v>7714.6</v>
      </c>
      <c r="H121" s="2">
        <v>8281</v>
      </c>
      <c r="I121" s="2">
        <v>8563.1</v>
      </c>
      <c r="J121" s="2">
        <v>9242.7000000000007</v>
      </c>
      <c r="K121" s="2">
        <v>10119.4</v>
      </c>
      <c r="L121" s="2">
        <v>10676.4</v>
      </c>
      <c r="M121" s="2">
        <v>9619.7000000000007</v>
      </c>
      <c r="N121" s="2">
        <v>9420.6</v>
      </c>
      <c r="O121" s="2">
        <v>9857.2999999999993</v>
      </c>
      <c r="P121" s="2">
        <v>9837.7999999999993</v>
      </c>
      <c r="Q121" s="2">
        <v>9831.9</v>
      </c>
      <c r="R121" s="2">
        <v>9799.1</v>
      </c>
      <c r="S121" s="2">
        <v>9614.2000000000007</v>
      </c>
      <c r="T121" s="2">
        <v>9606.6</v>
      </c>
      <c r="U121" s="2">
        <v>10279.200000000001</v>
      </c>
      <c r="V121" s="2">
        <v>10720.5</v>
      </c>
      <c r="W121" s="2">
        <v>11030.3</v>
      </c>
    </row>
    <row r="122" spans="1:23" x14ac:dyDescent="0.25">
      <c r="A122" t="s">
        <v>262</v>
      </c>
      <c r="B122" t="s">
        <v>263</v>
      </c>
      <c r="C122" t="s">
        <v>25</v>
      </c>
      <c r="D122" s="2">
        <v>5192</v>
      </c>
      <c r="E122" s="2">
        <v>5408.8</v>
      </c>
      <c r="F122" s="2">
        <v>5394.7</v>
      </c>
      <c r="G122" s="2">
        <v>5477.4</v>
      </c>
      <c r="H122" s="2">
        <v>5784.7</v>
      </c>
      <c r="I122" s="2">
        <v>5992.6</v>
      </c>
      <c r="J122" s="2">
        <v>6355.5</v>
      </c>
      <c r="K122" s="2">
        <v>6900.3</v>
      </c>
      <c r="L122" s="2">
        <v>7253.2</v>
      </c>
      <c r="M122" s="2">
        <v>6588.3</v>
      </c>
      <c r="N122" s="2">
        <v>6651</v>
      </c>
      <c r="O122" s="2">
        <v>6865.8</v>
      </c>
      <c r="P122" s="2">
        <v>6596.6</v>
      </c>
      <c r="Q122" s="2">
        <v>6477.9</v>
      </c>
      <c r="R122" s="2">
        <v>6550.8</v>
      </c>
      <c r="S122" s="2">
        <v>6540.6</v>
      </c>
      <c r="T122" s="2">
        <v>6737.9</v>
      </c>
      <c r="U122" s="2">
        <v>7103.3</v>
      </c>
      <c r="V122" s="2">
        <v>7326</v>
      </c>
      <c r="W122" s="2">
        <v>7677.2</v>
      </c>
    </row>
    <row r="123" spans="1:23" x14ac:dyDescent="0.25">
      <c r="A123" t="s">
        <v>264</v>
      </c>
      <c r="B123" t="s">
        <v>265</v>
      </c>
      <c r="C123" t="s">
        <v>25</v>
      </c>
      <c r="D123" s="2">
        <v>6382.6</v>
      </c>
      <c r="E123" s="2">
        <v>6473.1</v>
      </c>
      <c r="F123" s="2">
        <v>6530.7</v>
      </c>
      <c r="G123" s="2">
        <v>6832.1</v>
      </c>
      <c r="H123" s="2">
        <v>7295.2</v>
      </c>
      <c r="I123" s="2">
        <v>7630</v>
      </c>
      <c r="J123" s="2">
        <v>8201.4</v>
      </c>
      <c r="K123" s="2">
        <v>8830.7999999999993</v>
      </c>
      <c r="L123" s="2">
        <v>9306.9</v>
      </c>
      <c r="M123" s="2">
        <v>8520.6</v>
      </c>
      <c r="N123" s="2">
        <v>8594</v>
      </c>
      <c r="O123" s="2">
        <v>8996.7999999999993</v>
      </c>
      <c r="P123" s="2">
        <v>8774.7999999999993</v>
      </c>
      <c r="Q123" s="2">
        <v>8761.7999999999993</v>
      </c>
      <c r="R123" s="2">
        <v>8519.9</v>
      </c>
      <c r="S123" s="2">
        <v>8454.4</v>
      </c>
      <c r="T123" s="2">
        <v>8628</v>
      </c>
      <c r="U123" s="2">
        <v>8534.2000000000007</v>
      </c>
      <c r="V123" s="2">
        <v>8892.2999999999993</v>
      </c>
      <c r="W123" s="2">
        <v>9237</v>
      </c>
    </row>
    <row r="124" spans="1:23" x14ac:dyDescent="0.25">
      <c r="A124" t="s">
        <v>266</v>
      </c>
      <c r="B124" t="s">
        <v>267</v>
      </c>
      <c r="C124" t="s">
        <v>25</v>
      </c>
      <c r="D124" s="2">
        <v>8506.5</v>
      </c>
      <c r="E124" s="2">
        <v>8685.2000000000007</v>
      </c>
      <c r="F124" s="2">
        <v>8645.2999999999993</v>
      </c>
      <c r="G124" s="2">
        <v>8901.9</v>
      </c>
      <c r="H124" s="2">
        <v>9450.1</v>
      </c>
      <c r="I124" s="2">
        <v>9854.4</v>
      </c>
      <c r="J124" s="2">
        <v>10483.799999999999</v>
      </c>
      <c r="K124" s="2">
        <v>11487.9</v>
      </c>
      <c r="L124" s="2">
        <v>11748.1</v>
      </c>
      <c r="M124" s="2">
        <v>10590.9</v>
      </c>
      <c r="N124" s="2">
        <v>11294.3</v>
      </c>
      <c r="O124" s="2">
        <v>11529.7</v>
      </c>
      <c r="P124" s="2">
        <v>11732.8</v>
      </c>
      <c r="Q124" s="2">
        <v>11618.7</v>
      </c>
      <c r="R124" s="2">
        <v>11554.6</v>
      </c>
      <c r="S124" s="2">
        <v>11593.5</v>
      </c>
      <c r="T124" s="2">
        <v>11582</v>
      </c>
      <c r="U124" s="2">
        <v>12153.9</v>
      </c>
      <c r="V124" s="2">
        <v>12435.5</v>
      </c>
      <c r="W124" s="2">
        <v>12819</v>
      </c>
    </row>
    <row r="125" spans="1:23" x14ac:dyDescent="0.25">
      <c r="A125" t="s">
        <v>268</v>
      </c>
      <c r="B125" t="s">
        <v>269</v>
      </c>
      <c r="C125" t="s">
        <v>25</v>
      </c>
      <c r="D125" s="2">
        <v>15758.3</v>
      </c>
      <c r="E125" s="2">
        <v>16183.5</v>
      </c>
      <c r="F125" s="2">
        <v>16223.5</v>
      </c>
      <c r="G125" s="2">
        <v>16774.599999999999</v>
      </c>
      <c r="H125" s="2">
        <v>17791.7</v>
      </c>
      <c r="I125" s="2">
        <v>18644.2</v>
      </c>
      <c r="J125" s="2">
        <v>20114.8</v>
      </c>
      <c r="K125" s="2">
        <v>21849.7</v>
      </c>
      <c r="L125" s="2">
        <v>23092.6</v>
      </c>
      <c r="M125" s="2">
        <v>21015.200000000001</v>
      </c>
      <c r="N125" s="2">
        <v>21934.7</v>
      </c>
      <c r="O125" s="2">
        <v>22722.2</v>
      </c>
      <c r="P125" s="2">
        <v>22693.4</v>
      </c>
      <c r="Q125" s="2">
        <v>22708.2</v>
      </c>
      <c r="R125" s="2">
        <v>22564</v>
      </c>
      <c r="S125" s="2">
        <v>22670.400000000001</v>
      </c>
      <c r="T125" s="2">
        <v>23263.3</v>
      </c>
      <c r="U125" s="2">
        <v>24643.200000000001</v>
      </c>
      <c r="V125" s="2">
        <v>25777</v>
      </c>
      <c r="W125" s="2">
        <v>26717.9</v>
      </c>
    </row>
    <row r="126" spans="1:23" x14ac:dyDescent="0.25">
      <c r="A126" t="s">
        <v>270</v>
      </c>
      <c r="B126" t="s">
        <v>271</v>
      </c>
      <c r="C126" t="s">
        <v>25</v>
      </c>
      <c r="D126" s="2">
        <v>7960.4</v>
      </c>
      <c r="E126" s="2">
        <v>8162.1</v>
      </c>
      <c r="F126" s="2">
        <v>8126.8</v>
      </c>
      <c r="G126" s="2">
        <v>8386.6</v>
      </c>
      <c r="H126" s="2">
        <v>8776</v>
      </c>
      <c r="I126" s="2">
        <v>9147.7000000000007</v>
      </c>
      <c r="J126" s="2">
        <v>9650.6</v>
      </c>
      <c r="K126" s="2">
        <v>10559.8</v>
      </c>
      <c r="L126" s="2">
        <v>11020.5</v>
      </c>
      <c r="M126" s="2">
        <v>9981.6</v>
      </c>
      <c r="N126" s="2">
        <v>10202.200000000001</v>
      </c>
      <c r="O126" s="2">
        <v>10535.8</v>
      </c>
      <c r="P126" s="2">
        <v>10703.5</v>
      </c>
      <c r="Q126" s="2">
        <v>10567.3</v>
      </c>
      <c r="R126" s="2">
        <v>10351.1</v>
      </c>
      <c r="S126" s="2">
        <v>10390.6</v>
      </c>
      <c r="T126" s="2">
        <v>10352</v>
      </c>
      <c r="U126" s="2">
        <v>11086.7</v>
      </c>
      <c r="V126" s="2">
        <v>11348.2</v>
      </c>
      <c r="W126" s="2">
        <v>11835.5</v>
      </c>
    </row>
    <row r="127" spans="1:23" x14ac:dyDescent="0.25">
      <c r="A127" t="s">
        <v>272</v>
      </c>
      <c r="B127" t="s">
        <v>273</v>
      </c>
      <c r="C127" t="s">
        <v>25</v>
      </c>
      <c r="D127" s="2">
        <v>9039.9</v>
      </c>
      <c r="E127" s="2">
        <v>9271.7000000000007</v>
      </c>
      <c r="F127" s="2">
        <v>9250</v>
      </c>
      <c r="G127" s="2">
        <v>9410.7999999999993</v>
      </c>
      <c r="H127" s="2">
        <v>10139.9</v>
      </c>
      <c r="I127" s="2">
        <v>10425</v>
      </c>
      <c r="J127" s="2">
        <v>11167.5</v>
      </c>
      <c r="K127" s="2">
        <v>12251.3</v>
      </c>
      <c r="L127" s="2">
        <v>12579.5</v>
      </c>
      <c r="M127" s="2">
        <v>11514.3</v>
      </c>
      <c r="N127" s="2">
        <v>11571.3</v>
      </c>
      <c r="O127" s="2">
        <v>12176.7</v>
      </c>
      <c r="P127" s="2">
        <v>12113.8</v>
      </c>
      <c r="Q127" s="2">
        <v>12094.1</v>
      </c>
      <c r="R127" s="2">
        <v>12214.6</v>
      </c>
      <c r="S127" s="2">
        <v>12143.7</v>
      </c>
      <c r="T127" s="2">
        <v>12603.6</v>
      </c>
      <c r="U127" s="2">
        <v>13389.3</v>
      </c>
      <c r="V127" s="2">
        <v>14057.8</v>
      </c>
      <c r="W127" s="2">
        <v>14595.8</v>
      </c>
    </row>
    <row r="128" spans="1:23" x14ac:dyDescent="0.25">
      <c r="A128" t="s">
        <v>274</v>
      </c>
      <c r="B128" t="s">
        <v>275</v>
      </c>
      <c r="C128" t="s">
        <v>25</v>
      </c>
      <c r="D128" s="2">
        <v>6587.1</v>
      </c>
      <c r="E128" s="2">
        <v>6550.2</v>
      </c>
      <c r="F128" s="2">
        <v>6479.4</v>
      </c>
      <c r="G128" s="2">
        <v>6555.8</v>
      </c>
      <c r="H128" s="2">
        <v>7257.9</v>
      </c>
      <c r="I128" s="2">
        <v>7447.2</v>
      </c>
      <c r="J128" s="2">
        <v>7938</v>
      </c>
      <c r="K128" s="2">
        <v>8758.2000000000007</v>
      </c>
      <c r="L128" s="2">
        <v>9107.2999999999993</v>
      </c>
      <c r="M128" s="2">
        <v>8089.6</v>
      </c>
      <c r="N128" s="2">
        <v>8147.8</v>
      </c>
      <c r="O128" s="2">
        <v>8723.1</v>
      </c>
      <c r="P128" s="2">
        <v>8524.9</v>
      </c>
      <c r="Q128" s="2">
        <v>8581.2999999999993</v>
      </c>
      <c r="R128" s="2">
        <v>8283.1</v>
      </c>
      <c r="S128" s="2">
        <v>8080.6</v>
      </c>
      <c r="T128" s="2">
        <v>8028.7</v>
      </c>
      <c r="U128" s="2">
        <v>8562.2999999999993</v>
      </c>
      <c r="V128" s="2">
        <v>8946.2000000000007</v>
      </c>
      <c r="W128" s="2">
        <v>9198.9</v>
      </c>
    </row>
    <row r="129" spans="1:23" x14ac:dyDescent="0.25">
      <c r="A129" t="s">
        <v>276</v>
      </c>
      <c r="B129" t="s">
        <v>277</v>
      </c>
      <c r="C129" t="s">
        <v>25</v>
      </c>
      <c r="D129" s="2">
        <v>9884.5</v>
      </c>
      <c r="E129" s="2">
        <v>10193.6</v>
      </c>
      <c r="F129" s="2">
        <v>10181.5</v>
      </c>
      <c r="G129" s="2">
        <v>10488.7</v>
      </c>
      <c r="H129" s="2">
        <v>11172</v>
      </c>
      <c r="I129" s="2">
        <v>11590.3</v>
      </c>
      <c r="J129" s="2">
        <v>12389.1</v>
      </c>
      <c r="K129" s="2">
        <v>13327.1</v>
      </c>
      <c r="L129" s="2">
        <v>13558.3</v>
      </c>
      <c r="M129" s="2">
        <v>12355.4</v>
      </c>
      <c r="N129" s="2">
        <v>12427.7</v>
      </c>
      <c r="O129" s="2">
        <v>12738.9</v>
      </c>
      <c r="P129" s="2">
        <v>12605.4</v>
      </c>
      <c r="Q129" s="2">
        <v>12454.3</v>
      </c>
      <c r="R129" s="2">
        <v>12506.1</v>
      </c>
      <c r="S129" s="2">
        <v>12429.2</v>
      </c>
      <c r="T129" s="2">
        <v>12551.5</v>
      </c>
      <c r="U129" s="2">
        <v>13277.3</v>
      </c>
      <c r="V129" s="2">
        <v>13682.6</v>
      </c>
      <c r="W129" s="2">
        <v>14173.4</v>
      </c>
    </row>
    <row r="130" spans="1:23" x14ac:dyDescent="0.25">
      <c r="A130" t="s">
        <v>278</v>
      </c>
      <c r="B130" t="s">
        <v>279</v>
      </c>
      <c r="C130" t="s">
        <v>25</v>
      </c>
      <c r="D130" s="2">
        <v>15025.8</v>
      </c>
      <c r="E130" s="2">
        <v>15733.7</v>
      </c>
      <c r="F130" s="2">
        <v>15817.3</v>
      </c>
      <c r="G130" s="2">
        <v>16500.3</v>
      </c>
      <c r="H130" s="2">
        <v>17368.400000000001</v>
      </c>
      <c r="I130" s="2">
        <v>18381.599999999999</v>
      </c>
      <c r="J130" s="2">
        <v>19762</v>
      </c>
      <c r="K130" s="2">
        <v>21516.6</v>
      </c>
      <c r="L130" s="2">
        <v>23190.5</v>
      </c>
      <c r="M130" s="2">
        <v>21102.6</v>
      </c>
      <c r="N130" s="2">
        <v>21145</v>
      </c>
      <c r="O130" s="2">
        <v>22611.200000000001</v>
      </c>
      <c r="P130" s="2">
        <v>22872.2</v>
      </c>
      <c r="Q130" s="2">
        <v>22954.2</v>
      </c>
      <c r="R130" s="2">
        <v>23152.7</v>
      </c>
      <c r="S130" s="2">
        <v>23367.599999999999</v>
      </c>
      <c r="T130" s="2">
        <v>24145</v>
      </c>
      <c r="U130" s="2">
        <v>25719</v>
      </c>
      <c r="V130" s="2">
        <v>26944.1</v>
      </c>
      <c r="W130" s="2">
        <v>28460.9</v>
      </c>
    </row>
    <row r="131" spans="1:23" x14ac:dyDescent="0.25">
      <c r="A131" t="s">
        <v>280</v>
      </c>
      <c r="B131" t="s">
        <v>281</v>
      </c>
      <c r="C131" t="s">
        <v>25</v>
      </c>
      <c r="D131" s="2">
        <v>13020.3</v>
      </c>
      <c r="E131" s="2">
        <v>13484.1</v>
      </c>
      <c r="F131" s="2">
        <v>13559.4</v>
      </c>
      <c r="G131" s="2">
        <v>14063.8</v>
      </c>
      <c r="H131" s="2">
        <v>15267.1</v>
      </c>
      <c r="I131" s="2">
        <v>16228.3</v>
      </c>
      <c r="J131" s="2">
        <v>17515</v>
      </c>
      <c r="K131" s="2">
        <v>18758.900000000001</v>
      </c>
      <c r="L131" s="2">
        <v>19992.2</v>
      </c>
      <c r="M131" s="2">
        <v>18244.3</v>
      </c>
      <c r="N131" s="2">
        <v>18210.2</v>
      </c>
      <c r="O131" s="2">
        <v>19201.099999999999</v>
      </c>
      <c r="P131" s="2">
        <v>19514.8</v>
      </c>
      <c r="Q131" s="2">
        <v>19488.599999999999</v>
      </c>
      <c r="R131" s="2">
        <v>19721</v>
      </c>
      <c r="S131" s="2">
        <v>19780.2</v>
      </c>
      <c r="T131" s="2">
        <v>20497.099999999999</v>
      </c>
      <c r="U131" s="2">
        <v>21991.599999999999</v>
      </c>
      <c r="V131" s="2">
        <v>22784.6</v>
      </c>
      <c r="W131" s="2">
        <v>24067.4</v>
      </c>
    </row>
    <row r="132" spans="1:23" x14ac:dyDescent="0.25">
      <c r="A132" t="s">
        <v>282</v>
      </c>
      <c r="B132" t="s">
        <v>283</v>
      </c>
      <c r="C132" t="s">
        <v>25</v>
      </c>
      <c r="D132" s="2">
        <v>13718.2</v>
      </c>
      <c r="E132" s="2">
        <v>14530.2</v>
      </c>
      <c r="F132" s="2">
        <v>14734</v>
      </c>
      <c r="G132" s="2">
        <v>15126.9</v>
      </c>
      <c r="H132" s="2">
        <v>16040.9</v>
      </c>
      <c r="I132" s="2">
        <v>17019.900000000001</v>
      </c>
      <c r="J132" s="2">
        <v>18529.400000000001</v>
      </c>
      <c r="K132" s="2">
        <v>19984.900000000001</v>
      </c>
      <c r="L132" s="2">
        <v>20661.599999999999</v>
      </c>
      <c r="M132" s="2">
        <v>19205.099999999999</v>
      </c>
      <c r="N132" s="2">
        <v>19460.900000000001</v>
      </c>
      <c r="O132" s="2">
        <v>20497.099999999999</v>
      </c>
      <c r="P132" s="2">
        <v>20845.400000000001</v>
      </c>
      <c r="Q132" s="2">
        <v>20579.8</v>
      </c>
      <c r="R132" s="2">
        <v>20799.7</v>
      </c>
      <c r="S132" s="2">
        <v>20925.3</v>
      </c>
      <c r="T132" s="2">
        <v>21750.7</v>
      </c>
      <c r="U132" s="2">
        <v>22857.3</v>
      </c>
      <c r="V132" s="2">
        <v>24076.2</v>
      </c>
      <c r="W132" s="2">
        <v>25336.9</v>
      </c>
    </row>
    <row r="133" spans="1:23" x14ac:dyDescent="0.25">
      <c r="A133" t="s">
        <v>284</v>
      </c>
      <c r="B133" t="s">
        <v>285</v>
      </c>
      <c r="C133" t="s">
        <v>25</v>
      </c>
      <c r="D133" s="2">
        <v>2997.2</v>
      </c>
      <c r="E133" s="2">
        <v>3095.3</v>
      </c>
      <c r="F133" s="2">
        <v>3169.1</v>
      </c>
      <c r="G133" s="2">
        <v>3266.2</v>
      </c>
      <c r="H133" s="2">
        <v>3373.6</v>
      </c>
      <c r="I133" s="2">
        <v>3578.4</v>
      </c>
      <c r="J133" s="2">
        <v>3846.2</v>
      </c>
      <c r="K133" s="2">
        <v>4125.8999999999996</v>
      </c>
      <c r="L133" s="2">
        <v>4296.3</v>
      </c>
      <c r="M133" s="2">
        <v>3920.7</v>
      </c>
      <c r="N133" s="2">
        <v>3718</v>
      </c>
      <c r="O133" s="2">
        <v>3853.5</v>
      </c>
      <c r="P133" s="2">
        <v>3882.6</v>
      </c>
      <c r="Q133" s="2">
        <v>3928.5</v>
      </c>
      <c r="R133" s="2">
        <v>3935.1</v>
      </c>
      <c r="S133" s="2">
        <v>3923</v>
      </c>
      <c r="T133" s="2">
        <v>3934.4</v>
      </c>
      <c r="U133" s="2">
        <v>4138.5</v>
      </c>
      <c r="V133" s="2">
        <v>4283.1000000000004</v>
      </c>
      <c r="W133" s="2">
        <v>4541.5</v>
      </c>
    </row>
    <row r="134" spans="1:23" x14ac:dyDescent="0.25">
      <c r="A134" t="s">
        <v>286</v>
      </c>
      <c r="B134" t="s">
        <v>287</v>
      </c>
      <c r="C134" t="s">
        <v>25</v>
      </c>
      <c r="D134" s="2">
        <v>7079</v>
      </c>
      <c r="E134" s="2">
        <v>7317.2</v>
      </c>
      <c r="F134" s="2">
        <v>7447.1</v>
      </c>
      <c r="G134" s="2">
        <v>7784.6</v>
      </c>
      <c r="H134" s="2">
        <v>8213.9</v>
      </c>
      <c r="I134" s="2">
        <v>8537.7999999999993</v>
      </c>
      <c r="J134" s="2">
        <v>9195.2999999999993</v>
      </c>
      <c r="K134" s="2">
        <v>10042.5</v>
      </c>
      <c r="L134" s="2">
        <v>10541.4</v>
      </c>
      <c r="M134" s="2">
        <v>9720.7999999999993</v>
      </c>
      <c r="N134" s="2">
        <v>9654</v>
      </c>
      <c r="O134" s="2">
        <v>10205</v>
      </c>
      <c r="P134" s="2">
        <v>10534.8</v>
      </c>
      <c r="Q134" s="2">
        <v>10400.700000000001</v>
      </c>
      <c r="R134" s="2">
        <v>10486.7</v>
      </c>
      <c r="S134" s="2">
        <v>10366</v>
      </c>
      <c r="T134" s="2">
        <v>10566.1</v>
      </c>
      <c r="U134" s="2">
        <v>11128.6</v>
      </c>
      <c r="V134" s="2">
        <v>11665.5</v>
      </c>
      <c r="W134" s="2">
        <v>12300.9</v>
      </c>
    </row>
    <row r="135" spans="1:23" x14ac:dyDescent="0.25">
      <c r="A135" t="s">
        <v>288</v>
      </c>
      <c r="B135" t="s">
        <v>289</v>
      </c>
      <c r="C135" t="s">
        <v>25</v>
      </c>
      <c r="D135" s="2">
        <v>9680.2999999999993</v>
      </c>
      <c r="E135" s="2">
        <v>10106.799999999999</v>
      </c>
      <c r="F135" s="2">
        <v>10258.299999999999</v>
      </c>
      <c r="G135" s="2">
        <v>10903.3</v>
      </c>
      <c r="H135" s="2">
        <v>11539.8</v>
      </c>
      <c r="I135" s="2">
        <v>12227.5</v>
      </c>
      <c r="J135" s="2">
        <v>13344.8</v>
      </c>
      <c r="K135" s="2">
        <v>14412.4</v>
      </c>
      <c r="L135" s="2">
        <v>14925.4</v>
      </c>
      <c r="M135" s="2">
        <v>13882.2</v>
      </c>
      <c r="N135" s="2">
        <v>13988.6</v>
      </c>
      <c r="O135" s="2">
        <v>14667.2</v>
      </c>
      <c r="P135" s="2">
        <v>14826.6</v>
      </c>
      <c r="Q135" s="2">
        <v>14689.4</v>
      </c>
      <c r="R135" s="2">
        <v>14656.6</v>
      </c>
      <c r="S135" s="2">
        <v>14636.4</v>
      </c>
      <c r="T135" s="2">
        <v>15082.7</v>
      </c>
      <c r="U135" s="2">
        <v>15900</v>
      </c>
      <c r="V135" s="2">
        <v>16712.7</v>
      </c>
      <c r="W135" s="2">
        <v>17606.099999999999</v>
      </c>
    </row>
    <row r="136" spans="1:23" x14ac:dyDescent="0.25">
      <c r="A136" t="s">
        <v>290</v>
      </c>
      <c r="B136" t="s">
        <v>291</v>
      </c>
      <c r="C136" t="s">
        <v>25</v>
      </c>
      <c r="D136" s="2">
        <v>11539</v>
      </c>
      <c r="E136" s="2">
        <v>12297.4</v>
      </c>
      <c r="F136" s="2">
        <v>12429</v>
      </c>
      <c r="G136" s="2">
        <v>12841.5</v>
      </c>
      <c r="H136" s="2">
        <v>13721.5</v>
      </c>
      <c r="I136" s="2">
        <v>14784.8</v>
      </c>
      <c r="J136" s="2">
        <v>16391.8</v>
      </c>
      <c r="K136" s="2">
        <v>17264.900000000001</v>
      </c>
      <c r="L136" s="2">
        <v>18062.8</v>
      </c>
      <c r="M136" s="2">
        <v>16745.3</v>
      </c>
      <c r="N136" s="2">
        <v>16748.3</v>
      </c>
      <c r="O136" s="2">
        <v>17731.5</v>
      </c>
      <c r="P136" s="2">
        <v>18379.400000000001</v>
      </c>
      <c r="Q136" s="2">
        <v>18529.8</v>
      </c>
      <c r="R136" s="2">
        <v>18982.400000000001</v>
      </c>
      <c r="S136" s="2">
        <v>19192.5</v>
      </c>
      <c r="T136" s="2">
        <v>19928.900000000001</v>
      </c>
      <c r="U136" s="2">
        <v>21057</v>
      </c>
      <c r="V136" s="2">
        <v>22343.599999999999</v>
      </c>
      <c r="W136" s="2">
        <v>23541.4</v>
      </c>
    </row>
    <row r="137" spans="1:23" x14ac:dyDescent="0.25">
      <c r="A137" t="s">
        <v>292</v>
      </c>
      <c r="B137" t="s">
        <v>293</v>
      </c>
      <c r="C137" t="s">
        <v>25</v>
      </c>
      <c r="D137" s="2">
        <v>5747.3</v>
      </c>
      <c r="E137" s="2">
        <v>5856.8</v>
      </c>
      <c r="F137" s="2">
        <v>5884.8</v>
      </c>
      <c r="G137" s="2">
        <v>6048.6</v>
      </c>
      <c r="H137" s="2">
        <v>6432.2</v>
      </c>
      <c r="I137" s="2">
        <v>6756.6</v>
      </c>
      <c r="J137" s="2">
        <v>7212.7</v>
      </c>
      <c r="K137" s="2">
        <v>7850.5</v>
      </c>
      <c r="L137" s="2">
        <v>8051.6</v>
      </c>
      <c r="M137" s="2">
        <v>7310.9</v>
      </c>
      <c r="N137" s="2">
        <v>7262.5</v>
      </c>
      <c r="O137" s="2">
        <v>7918.9</v>
      </c>
      <c r="P137" s="2">
        <v>7740.4</v>
      </c>
      <c r="Q137" s="2">
        <v>7739.8</v>
      </c>
      <c r="R137" s="2">
        <v>7777.9</v>
      </c>
      <c r="S137" s="2">
        <v>7756.8</v>
      </c>
      <c r="T137" s="2">
        <v>7941.2</v>
      </c>
      <c r="U137" s="2">
        <v>8569</v>
      </c>
      <c r="V137" s="2">
        <v>8906.7999999999993</v>
      </c>
      <c r="W137" s="2">
        <v>9330</v>
      </c>
    </row>
    <row r="138" spans="1:23" x14ac:dyDescent="0.25">
      <c r="A138" t="s">
        <v>294</v>
      </c>
      <c r="B138" t="s">
        <v>295</v>
      </c>
      <c r="C138" t="s">
        <v>25</v>
      </c>
      <c r="D138" s="2">
        <v>30618.5</v>
      </c>
      <c r="E138" s="2">
        <v>31766.7</v>
      </c>
      <c r="F138" s="2">
        <v>31587.4</v>
      </c>
      <c r="G138" s="2">
        <v>32360.9</v>
      </c>
      <c r="H138" s="2">
        <v>35244.800000000003</v>
      </c>
      <c r="I138" s="2">
        <v>37210.1</v>
      </c>
      <c r="J138" s="2">
        <v>40570.5</v>
      </c>
      <c r="K138" s="2">
        <v>43853.4</v>
      </c>
      <c r="L138" s="2">
        <v>45763.3</v>
      </c>
      <c r="M138" s="2">
        <v>41470.1</v>
      </c>
      <c r="N138" s="2">
        <v>43325.2</v>
      </c>
      <c r="O138" s="2">
        <v>45344.7</v>
      </c>
      <c r="P138" s="2">
        <v>45434.7</v>
      </c>
      <c r="Q138" s="2">
        <v>45338.8</v>
      </c>
      <c r="R138" s="2">
        <v>45942.5</v>
      </c>
      <c r="S138" s="2">
        <v>46272.4</v>
      </c>
      <c r="T138" s="2">
        <v>47923.3</v>
      </c>
      <c r="U138" s="2">
        <v>51077.8</v>
      </c>
      <c r="V138" s="2">
        <v>54471.7</v>
      </c>
      <c r="W138" s="2">
        <v>56619.1</v>
      </c>
    </row>
    <row r="139" spans="1:23" x14ac:dyDescent="0.25">
      <c r="A139" t="s">
        <v>296</v>
      </c>
      <c r="B139" t="s">
        <v>297</v>
      </c>
      <c r="C139" t="s">
        <v>25</v>
      </c>
      <c r="D139" s="2">
        <v>22462.400000000001</v>
      </c>
      <c r="E139" s="2">
        <v>23410.2</v>
      </c>
      <c r="F139" s="2">
        <v>23614.3</v>
      </c>
      <c r="G139" s="2">
        <v>24590.1</v>
      </c>
      <c r="H139" s="2">
        <v>26378.799999999999</v>
      </c>
      <c r="I139" s="2">
        <v>28145.3</v>
      </c>
      <c r="J139" s="2">
        <v>30461.7</v>
      </c>
      <c r="K139" s="2">
        <v>32616.1</v>
      </c>
      <c r="L139" s="2">
        <v>32783.9</v>
      </c>
      <c r="M139" s="2">
        <v>30261.8</v>
      </c>
      <c r="N139" s="2">
        <v>31423.3</v>
      </c>
      <c r="O139" s="2">
        <v>32293.4</v>
      </c>
      <c r="P139" s="2">
        <v>33147.1</v>
      </c>
      <c r="Q139" s="2">
        <v>32664.5</v>
      </c>
      <c r="R139" s="2">
        <v>32718.7</v>
      </c>
      <c r="S139" s="2">
        <v>32878.6</v>
      </c>
      <c r="T139" s="2">
        <v>33935.300000000003</v>
      </c>
      <c r="U139" s="2">
        <v>35866.800000000003</v>
      </c>
      <c r="V139" s="2">
        <v>37562.5</v>
      </c>
      <c r="W139" s="2">
        <v>39284.699999999997</v>
      </c>
    </row>
    <row r="140" spans="1:23" x14ac:dyDescent="0.25">
      <c r="A140" t="s">
        <v>298</v>
      </c>
      <c r="B140" t="s">
        <v>299</v>
      </c>
      <c r="C140" t="s">
        <v>25</v>
      </c>
      <c r="D140" s="2">
        <v>1018</v>
      </c>
      <c r="E140" s="2">
        <v>1065.0999999999999</v>
      </c>
      <c r="F140" s="2">
        <v>1076.8</v>
      </c>
      <c r="G140" s="2">
        <v>1138.4000000000001</v>
      </c>
      <c r="H140" s="2">
        <v>1206.4000000000001</v>
      </c>
      <c r="I140" s="2">
        <v>1298.3</v>
      </c>
      <c r="J140" s="2">
        <v>1427.4</v>
      </c>
      <c r="K140" s="2">
        <v>1508.5</v>
      </c>
      <c r="L140" s="2">
        <v>1528.3</v>
      </c>
      <c r="M140" s="2">
        <v>1493.6</v>
      </c>
      <c r="N140" s="2">
        <v>1497.5</v>
      </c>
      <c r="O140" s="2">
        <v>1572</v>
      </c>
      <c r="P140" s="2">
        <v>1584.5</v>
      </c>
      <c r="Q140" s="2">
        <v>1586.7</v>
      </c>
      <c r="R140" s="2">
        <v>1582.5</v>
      </c>
      <c r="S140" s="2">
        <v>1608.2</v>
      </c>
      <c r="T140" s="2">
        <v>1659.9</v>
      </c>
      <c r="U140" s="2">
        <v>1757.5</v>
      </c>
      <c r="V140" s="2">
        <v>1867</v>
      </c>
      <c r="W140" s="2">
        <v>1969.3</v>
      </c>
    </row>
    <row r="141" spans="1:23" x14ac:dyDescent="0.25">
      <c r="A141" t="s">
        <v>300</v>
      </c>
      <c r="B141" t="s">
        <v>301</v>
      </c>
      <c r="C141" t="s">
        <v>25</v>
      </c>
      <c r="D141" s="2">
        <v>1024.5</v>
      </c>
      <c r="E141" s="2">
        <v>1068.0999999999999</v>
      </c>
      <c r="F141" s="2">
        <v>1279.3</v>
      </c>
      <c r="G141" s="2">
        <v>1643.9</v>
      </c>
      <c r="H141" s="2">
        <v>1563.7</v>
      </c>
      <c r="I141" s="2">
        <v>1628.2</v>
      </c>
      <c r="J141" s="2">
        <v>1748.2</v>
      </c>
      <c r="K141" s="2">
        <v>2058.9</v>
      </c>
      <c r="L141" s="2">
        <v>2382.5</v>
      </c>
      <c r="M141" s="2">
        <v>1943.8</v>
      </c>
      <c r="N141" s="2">
        <v>1888.5</v>
      </c>
      <c r="O141" s="2">
        <v>2001.8</v>
      </c>
      <c r="P141" s="2">
        <v>1642.1</v>
      </c>
      <c r="Q141" s="2">
        <v>1529.4</v>
      </c>
      <c r="R141" s="2">
        <v>1316.2</v>
      </c>
      <c r="S141" s="2">
        <v>1563.3</v>
      </c>
      <c r="T141" s="2">
        <v>1821.2</v>
      </c>
      <c r="U141" s="2">
        <v>1862.5</v>
      </c>
      <c r="V141" s="2">
        <v>2318.1999999999998</v>
      </c>
      <c r="W141" s="2">
        <v>1871.9</v>
      </c>
    </row>
    <row r="142" spans="1:23" x14ac:dyDescent="0.25">
      <c r="A142" t="s">
        <v>302</v>
      </c>
      <c r="B142" t="s">
        <v>303</v>
      </c>
      <c r="C142" t="s">
        <v>25</v>
      </c>
      <c r="D142" s="2">
        <v>1368.1</v>
      </c>
      <c r="E142" s="2">
        <v>1616.5</v>
      </c>
      <c r="F142" s="2">
        <v>2074.4</v>
      </c>
      <c r="G142" s="2">
        <v>2719.8</v>
      </c>
      <c r="H142" s="2">
        <v>2929.3</v>
      </c>
      <c r="I142" s="2">
        <v>3243.8</v>
      </c>
      <c r="J142" s="2">
        <v>3876.2</v>
      </c>
      <c r="K142" s="2">
        <v>3908.3</v>
      </c>
      <c r="L142" s="2">
        <v>4841.3</v>
      </c>
      <c r="M142" s="2">
        <v>3874.8</v>
      </c>
      <c r="N142" s="2">
        <v>3644.3</v>
      </c>
      <c r="O142" s="2">
        <v>3251.5</v>
      </c>
      <c r="P142" s="2">
        <v>3057</v>
      </c>
      <c r="Q142" s="2">
        <v>3486.7</v>
      </c>
      <c r="R142" s="2">
        <v>3107.5</v>
      </c>
      <c r="S142" s="2">
        <v>3283.9</v>
      </c>
      <c r="T142" s="2">
        <v>3407.9</v>
      </c>
      <c r="U142" s="2">
        <v>4100.8999999999996</v>
      </c>
      <c r="V142" s="2">
        <v>4109.8999999999996</v>
      </c>
      <c r="W142" s="2">
        <v>4462.5</v>
      </c>
    </row>
    <row r="143" spans="1:23" x14ac:dyDescent="0.25">
      <c r="A143" t="s">
        <v>304</v>
      </c>
      <c r="B143" t="s">
        <v>305</v>
      </c>
      <c r="C143" t="s">
        <v>25</v>
      </c>
      <c r="D143" s="2">
        <v>1761.6</v>
      </c>
      <c r="E143" s="2">
        <v>1997.7</v>
      </c>
      <c r="F143" s="2">
        <v>2201.1</v>
      </c>
      <c r="G143" s="2">
        <v>2562</v>
      </c>
      <c r="H143" s="2">
        <v>2984.1</v>
      </c>
      <c r="I143" s="2">
        <v>3174.2</v>
      </c>
      <c r="J143" s="2">
        <v>3739.1</v>
      </c>
      <c r="K143" s="2">
        <v>4174</v>
      </c>
      <c r="L143" s="2">
        <v>4497.5</v>
      </c>
      <c r="M143" s="2">
        <v>3870.9</v>
      </c>
      <c r="N143" s="2">
        <v>2846.5</v>
      </c>
      <c r="O143" s="2">
        <v>2614.5</v>
      </c>
      <c r="P143" s="2">
        <v>2710.7</v>
      </c>
      <c r="Q143" s="2">
        <v>2423.6999999999998</v>
      </c>
      <c r="R143" s="2">
        <v>2570.9</v>
      </c>
      <c r="S143" s="2">
        <v>2394.6</v>
      </c>
      <c r="T143" s="2">
        <v>2566.4</v>
      </c>
      <c r="U143" s="2">
        <v>2441.6</v>
      </c>
      <c r="V143" s="2">
        <v>2482</v>
      </c>
      <c r="W143" s="2">
        <v>4010.1</v>
      </c>
    </row>
    <row r="144" spans="1:23" x14ac:dyDescent="0.25">
      <c r="A144" t="s">
        <v>306</v>
      </c>
      <c r="B144" t="s">
        <v>307</v>
      </c>
      <c r="C144" t="s">
        <v>25</v>
      </c>
      <c r="D144" s="2">
        <v>551</v>
      </c>
      <c r="E144" s="2">
        <v>611.29999999999995</v>
      </c>
      <c r="F144" s="2">
        <v>809.2</v>
      </c>
      <c r="G144" s="2">
        <v>1003.3</v>
      </c>
      <c r="H144" s="2">
        <v>1120.4000000000001</v>
      </c>
      <c r="I144" s="2">
        <v>1229.9000000000001</v>
      </c>
      <c r="J144" s="2">
        <v>1319.8</v>
      </c>
      <c r="K144" s="2">
        <v>1630.6</v>
      </c>
      <c r="L144" s="2">
        <v>1804.5</v>
      </c>
      <c r="M144" s="2">
        <v>1677.3</v>
      </c>
      <c r="N144" s="2">
        <v>1194.5</v>
      </c>
      <c r="O144" s="2">
        <v>1202</v>
      </c>
      <c r="P144" s="2">
        <v>1207.9000000000001</v>
      </c>
      <c r="Q144" s="2">
        <v>1170.9000000000001</v>
      </c>
      <c r="R144" s="2">
        <v>1361.9</v>
      </c>
      <c r="S144" s="2">
        <v>1479.4</v>
      </c>
      <c r="T144" s="2">
        <v>1554.7</v>
      </c>
      <c r="U144" s="2">
        <v>1419.2</v>
      </c>
      <c r="V144" s="2">
        <v>1673</v>
      </c>
      <c r="W144" s="2">
        <v>1500.7</v>
      </c>
    </row>
    <row r="145" spans="1:23" x14ac:dyDescent="0.25">
      <c r="A145" t="s">
        <v>308</v>
      </c>
      <c r="B145" t="s">
        <v>309</v>
      </c>
      <c r="C145" t="s">
        <v>25</v>
      </c>
      <c r="D145" s="2">
        <v>3673.3</v>
      </c>
      <c r="E145" s="2">
        <v>4104.6000000000004</v>
      </c>
      <c r="F145" s="2">
        <v>5953.8</v>
      </c>
      <c r="G145" s="2">
        <v>4317.7</v>
      </c>
      <c r="H145" s="2">
        <v>5049.2</v>
      </c>
      <c r="I145" s="2">
        <v>5514.6</v>
      </c>
      <c r="J145" s="2">
        <v>5693.9</v>
      </c>
      <c r="K145" s="2">
        <v>6419.1</v>
      </c>
      <c r="L145" s="2">
        <v>8049.1</v>
      </c>
      <c r="M145" s="2">
        <v>6204.1</v>
      </c>
      <c r="N145" s="2">
        <v>5438.7</v>
      </c>
      <c r="O145" s="2">
        <v>4972.6000000000004</v>
      </c>
      <c r="P145" s="2">
        <v>4805.1000000000004</v>
      </c>
      <c r="Q145" s="2">
        <v>5934.8</v>
      </c>
      <c r="R145" s="2">
        <v>6703.2</v>
      </c>
      <c r="S145" s="2">
        <v>7156.9</v>
      </c>
      <c r="T145" s="2">
        <v>6803</v>
      </c>
      <c r="U145" s="2">
        <v>9146.1</v>
      </c>
      <c r="V145" s="2">
        <v>10678.4</v>
      </c>
      <c r="W145" s="2">
        <v>11330</v>
      </c>
    </row>
    <row r="146" spans="1:23" x14ac:dyDescent="0.25">
      <c r="A146" t="s">
        <v>310</v>
      </c>
      <c r="B146" t="s">
        <v>311</v>
      </c>
      <c r="C146" t="s">
        <v>25</v>
      </c>
      <c r="D146" s="2">
        <v>1606.6</v>
      </c>
      <c r="E146" s="2">
        <v>1882.3</v>
      </c>
      <c r="F146" s="2">
        <v>1450</v>
      </c>
      <c r="G146" s="2">
        <v>2490.6999999999998</v>
      </c>
      <c r="H146" s="2">
        <v>2960.2</v>
      </c>
      <c r="I146" s="2">
        <v>2869.7</v>
      </c>
      <c r="J146" s="2">
        <v>2942.4</v>
      </c>
      <c r="K146" s="2">
        <v>3213</v>
      </c>
      <c r="L146" s="2">
        <v>1910.4</v>
      </c>
      <c r="M146" s="2">
        <v>2842.3</v>
      </c>
      <c r="N146" s="2">
        <v>2415.9</v>
      </c>
      <c r="O146" s="2">
        <v>2256.4</v>
      </c>
      <c r="P146" s="2">
        <v>1568.1</v>
      </c>
      <c r="Q146" s="2">
        <v>1819.8</v>
      </c>
      <c r="R146" s="2">
        <v>1685.4</v>
      </c>
      <c r="S146" s="2">
        <v>1943.4</v>
      </c>
      <c r="T146" s="2">
        <v>2013.7</v>
      </c>
      <c r="U146" s="2">
        <v>2485.4</v>
      </c>
      <c r="V146" s="2">
        <v>3009.5</v>
      </c>
      <c r="W146" s="2">
        <v>3193.3</v>
      </c>
    </row>
    <row r="147" spans="1:23" x14ac:dyDescent="0.25">
      <c r="A147" t="s">
        <v>312</v>
      </c>
      <c r="B147" t="s">
        <v>313</v>
      </c>
      <c r="C147" t="s">
        <v>25</v>
      </c>
      <c r="D147" s="2">
        <v>1523.6</v>
      </c>
      <c r="E147" s="2">
        <v>1692.2</v>
      </c>
      <c r="F147" s="2">
        <v>1988.9</v>
      </c>
      <c r="G147" s="2">
        <v>2050.5</v>
      </c>
      <c r="H147" s="2">
        <v>2460.5</v>
      </c>
      <c r="I147" s="2">
        <v>2903.7</v>
      </c>
      <c r="J147" s="2">
        <v>2589.1999999999998</v>
      </c>
      <c r="K147" s="2">
        <v>3615.3</v>
      </c>
      <c r="L147" s="2">
        <v>3080.4</v>
      </c>
      <c r="M147" s="2">
        <v>2368</v>
      </c>
      <c r="N147" s="2">
        <v>2332.5</v>
      </c>
      <c r="O147" s="2">
        <v>2048</v>
      </c>
      <c r="P147" s="2">
        <v>1825.2</v>
      </c>
      <c r="Q147" s="2">
        <v>2406.9</v>
      </c>
      <c r="R147" s="2">
        <v>2772.1</v>
      </c>
      <c r="S147" s="2">
        <v>2749.7</v>
      </c>
      <c r="T147" s="2">
        <v>2703.3</v>
      </c>
      <c r="U147" s="2">
        <v>2679.8</v>
      </c>
      <c r="V147" s="2">
        <v>3333.8</v>
      </c>
      <c r="W147" s="2">
        <v>4446.8</v>
      </c>
    </row>
    <row r="148" spans="1:23" x14ac:dyDescent="0.25">
      <c r="A148" t="s">
        <v>314</v>
      </c>
      <c r="B148" t="s">
        <v>315</v>
      </c>
      <c r="C148" t="s">
        <v>25</v>
      </c>
      <c r="D148" s="2">
        <v>1676.6</v>
      </c>
      <c r="E148" s="2">
        <v>1903.8</v>
      </c>
      <c r="F148" s="2">
        <v>1954.3</v>
      </c>
      <c r="G148" s="2">
        <v>2025.1</v>
      </c>
      <c r="H148" s="2">
        <v>2126.8000000000002</v>
      </c>
      <c r="I148" s="2">
        <v>2099</v>
      </c>
      <c r="J148" s="2">
        <v>2125.6</v>
      </c>
      <c r="K148" s="2">
        <v>2336.6999999999998</v>
      </c>
      <c r="L148" s="2">
        <v>2973.1</v>
      </c>
      <c r="M148" s="2">
        <v>2056.8000000000002</v>
      </c>
      <c r="N148" s="2">
        <v>2136.6</v>
      </c>
      <c r="O148" s="2">
        <v>2762.2</v>
      </c>
      <c r="P148" s="2">
        <v>3185.7</v>
      </c>
      <c r="Q148" s="2">
        <v>2903.1</v>
      </c>
      <c r="R148" s="2">
        <v>2889.4</v>
      </c>
      <c r="S148" s="2">
        <v>2973.7</v>
      </c>
      <c r="T148" s="2">
        <v>2834</v>
      </c>
      <c r="U148" s="2">
        <v>2902.7</v>
      </c>
      <c r="V148" s="2">
        <v>3159.7</v>
      </c>
      <c r="W148" s="2">
        <v>3512.4</v>
      </c>
    </row>
    <row r="149" spans="1:23" x14ac:dyDescent="0.25">
      <c r="A149" t="s">
        <v>316</v>
      </c>
      <c r="B149" t="s">
        <v>317</v>
      </c>
      <c r="C149" t="s">
        <v>25</v>
      </c>
      <c r="D149" s="2">
        <v>906.6</v>
      </c>
      <c r="E149" s="2">
        <v>1039.4000000000001</v>
      </c>
      <c r="F149" s="2">
        <v>1319.7</v>
      </c>
      <c r="G149" s="2">
        <v>1493.7</v>
      </c>
      <c r="H149" s="2">
        <v>1621.4</v>
      </c>
      <c r="I149" s="2">
        <v>1601.8</v>
      </c>
      <c r="J149" s="2">
        <v>1723.2</v>
      </c>
      <c r="K149" s="2">
        <v>1788.4</v>
      </c>
      <c r="L149" s="2">
        <v>1860.3</v>
      </c>
      <c r="M149" s="2">
        <v>1957</v>
      </c>
      <c r="N149" s="2">
        <v>1692.5</v>
      </c>
      <c r="O149" s="2">
        <v>1728</v>
      </c>
      <c r="P149" s="2">
        <v>1809.6</v>
      </c>
      <c r="Q149" s="2">
        <v>1668.7</v>
      </c>
      <c r="R149" s="2">
        <v>1853.7</v>
      </c>
      <c r="S149" s="2">
        <v>2157.5</v>
      </c>
      <c r="T149" s="2">
        <v>1768.7</v>
      </c>
      <c r="U149" s="2">
        <v>2544.3000000000002</v>
      </c>
      <c r="V149" s="2">
        <v>2965.5</v>
      </c>
      <c r="W149" s="2">
        <v>3626.2</v>
      </c>
    </row>
    <row r="150" spans="1:23" x14ac:dyDescent="0.25">
      <c r="A150" t="s">
        <v>318</v>
      </c>
      <c r="B150" t="s">
        <v>319</v>
      </c>
      <c r="C150" t="s">
        <v>25</v>
      </c>
      <c r="D150" s="2">
        <v>1265.0999999999999</v>
      </c>
      <c r="E150" s="2">
        <v>1317.8</v>
      </c>
      <c r="F150" s="2">
        <v>1531.8</v>
      </c>
      <c r="G150" s="2">
        <v>1788.2</v>
      </c>
      <c r="H150" s="2">
        <v>1972.2</v>
      </c>
      <c r="I150" s="2">
        <v>1899.5</v>
      </c>
      <c r="J150" s="2">
        <v>2066.6999999999998</v>
      </c>
      <c r="K150" s="2">
        <v>1997.6</v>
      </c>
      <c r="L150" s="2">
        <v>2346.9</v>
      </c>
      <c r="M150" s="2">
        <v>1593.5</v>
      </c>
      <c r="N150" s="2">
        <v>1676.4</v>
      </c>
      <c r="O150" s="2">
        <v>1765.8</v>
      </c>
      <c r="P150" s="2">
        <v>1638.7</v>
      </c>
      <c r="Q150" s="2">
        <v>1752.5</v>
      </c>
      <c r="R150" s="2">
        <v>2348.9</v>
      </c>
      <c r="S150" s="2">
        <v>2500.1</v>
      </c>
      <c r="T150" s="2">
        <v>2182.6</v>
      </c>
      <c r="U150" s="2">
        <v>2520.6999999999998</v>
      </c>
      <c r="V150" s="2">
        <v>3295.4</v>
      </c>
      <c r="W150" s="2">
        <v>4241.8999999999996</v>
      </c>
    </row>
    <row r="151" spans="1:23" x14ac:dyDescent="0.25">
      <c r="A151" t="s">
        <v>320</v>
      </c>
      <c r="B151" t="s">
        <v>321</v>
      </c>
      <c r="C151" t="s">
        <v>25</v>
      </c>
      <c r="D151" s="2">
        <v>1354.2</v>
      </c>
      <c r="E151" s="2">
        <v>1707.1</v>
      </c>
      <c r="F151" s="2">
        <v>1978.2</v>
      </c>
      <c r="G151" s="2">
        <v>2029.1</v>
      </c>
      <c r="H151" s="2">
        <v>2184.6</v>
      </c>
      <c r="I151" s="2">
        <v>2404.4</v>
      </c>
      <c r="J151" s="2">
        <v>2567.9</v>
      </c>
      <c r="K151" s="2">
        <v>2845.2</v>
      </c>
      <c r="L151" s="2">
        <v>2766.1</v>
      </c>
      <c r="M151" s="2">
        <v>2334.6999999999998</v>
      </c>
      <c r="N151" s="2">
        <v>2177.8000000000002</v>
      </c>
      <c r="O151" s="2">
        <v>2199.4</v>
      </c>
      <c r="P151" s="2">
        <v>2351.8000000000002</v>
      </c>
      <c r="Q151" s="2">
        <v>2548.6999999999998</v>
      </c>
      <c r="R151" s="2">
        <v>2747.9</v>
      </c>
      <c r="S151" s="2">
        <v>2899.4</v>
      </c>
      <c r="T151" s="2">
        <v>2193.5</v>
      </c>
      <c r="U151" s="2">
        <v>2703.9</v>
      </c>
      <c r="V151" s="2">
        <v>3564.7</v>
      </c>
      <c r="W151" s="2">
        <v>4652.1000000000004</v>
      </c>
    </row>
    <row r="152" spans="1:23" x14ac:dyDescent="0.25">
      <c r="A152" t="s">
        <v>322</v>
      </c>
      <c r="B152" t="s">
        <v>323</v>
      </c>
      <c r="C152" t="s">
        <v>25</v>
      </c>
      <c r="D152" s="2">
        <v>1061.0999999999999</v>
      </c>
      <c r="E152" s="2">
        <v>1267.4000000000001</v>
      </c>
      <c r="F152" s="2">
        <v>1557.4</v>
      </c>
      <c r="G152" s="2">
        <v>1625.1</v>
      </c>
      <c r="H152" s="2">
        <v>1791.1</v>
      </c>
      <c r="I152" s="2">
        <v>2417.6999999999998</v>
      </c>
      <c r="J152" s="2">
        <v>1933.8</v>
      </c>
      <c r="K152" s="2">
        <v>2049.5</v>
      </c>
      <c r="L152" s="2">
        <v>2305.9</v>
      </c>
      <c r="M152" s="2">
        <v>2061.9</v>
      </c>
      <c r="N152" s="2">
        <v>2153.1</v>
      </c>
      <c r="O152" s="2">
        <v>2225.5</v>
      </c>
      <c r="P152" s="2">
        <v>2012.9</v>
      </c>
      <c r="Q152" s="2">
        <v>2227.3000000000002</v>
      </c>
      <c r="R152" s="2">
        <v>2388</v>
      </c>
      <c r="S152" s="2">
        <v>2627.5</v>
      </c>
      <c r="T152" s="2">
        <v>2165</v>
      </c>
      <c r="U152" s="2">
        <v>3150.5</v>
      </c>
      <c r="V152" s="2">
        <v>3640.7</v>
      </c>
      <c r="W152" s="2">
        <v>4570.8999999999996</v>
      </c>
    </row>
    <row r="153" spans="1:23" x14ac:dyDescent="0.25">
      <c r="A153" t="s">
        <v>324</v>
      </c>
      <c r="B153" t="s">
        <v>325</v>
      </c>
      <c r="C153" t="s">
        <v>25</v>
      </c>
      <c r="D153" s="2">
        <v>3733.4</v>
      </c>
      <c r="E153" s="2">
        <v>5382.8</v>
      </c>
      <c r="F153" s="2">
        <v>5557.8</v>
      </c>
      <c r="G153" s="2">
        <v>6742.6</v>
      </c>
      <c r="H153" s="2">
        <v>7745.7</v>
      </c>
      <c r="I153" s="2">
        <v>8359.6</v>
      </c>
      <c r="J153" s="2">
        <v>10312.4</v>
      </c>
      <c r="K153" s="2">
        <v>10212</v>
      </c>
      <c r="L153" s="2">
        <v>7895.1</v>
      </c>
      <c r="M153" s="2">
        <v>5335.2</v>
      </c>
      <c r="N153" s="2">
        <v>3910.6</v>
      </c>
      <c r="O153" s="2">
        <v>4282.3</v>
      </c>
      <c r="P153" s="2">
        <v>4888.3999999999996</v>
      </c>
      <c r="Q153" s="2">
        <v>4896.3</v>
      </c>
      <c r="R153" s="2">
        <v>5726.6</v>
      </c>
      <c r="S153" s="2">
        <v>9461.1</v>
      </c>
      <c r="T153" s="2">
        <v>15145.6</v>
      </c>
      <c r="U153" s="2">
        <v>12037.7</v>
      </c>
      <c r="V153" s="2">
        <v>13636.6</v>
      </c>
      <c r="W153" s="2">
        <v>28260.9</v>
      </c>
    </row>
    <row r="154" spans="1:23" x14ac:dyDescent="0.25">
      <c r="A154" t="s">
        <v>326</v>
      </c>
      <c r="B154" t="s">
        <v>327</v>
      </c>
      <c r="C154" t="s">
        <v>25</v>
      </c>
      <c r="D154" s="2">
        <v>9617.4</v>
      </c>
      <c r="E154" s="2">
        <v>9976.6</v>
      </c>
      <c r="F154" s="2">
        <v>12602.9</v>
      </c>
      <c r="G154" s="2">
        <v>13318.9</v>
      </c>
      <c r="H154" s="2">
        <v>16079.4</v>
      </c>
      <c r="I154" s="2">
        <v>20058</v>
      </c>
      <c r="J154" s="2">
        <v>23786.3</v>
      </c>
      <c r="K154" s="2">
        <v>22607.200000000001</v>
      </c>
      <c r="L154" s="2">
        <v>19585.3</v>
      </c>
      <c r="M154" s="2">
        <v>15248.4</v>
      </c>
      <c r="N154" s="2">
        <v>12386</v>
      </c>
      <c r="O154" s="2">
        <v>10768.3</v>
      </c>
      <c r="P154" s="2">
        <v>12679.6</v>
      </c>
      <c r="Q154" s="2">
        <v>13011</v>
      </c>
      <c r="R154" s="2">
        <v>15237.8</v>
      </c>
      <c r="S154" s="2">
        <v>27743.5</v>
      </c>
      <c r="T154" s="2">
        <v>48897.1</v>
      </c>
      <c r="U154" s="2">
        <v>39296.699999999997</v>
      </c>
      <c r="V154" s="2">
        <v>41265.800000000003</v>
      </c>
      <c r="W154" s="2">
        <v>94562.8</v>
      </c>
    </row>
    <row r="155" spans="1:23" x14ac:dyDescent="0.25">
      <c r="A155" t="s">
        <v>328</v>
      </c>
      <c r="B155" t="s">
        <v>329</v>
      </c>
      <c r="C155" t="s">
        <v>25</v>
      </c>
      <c r="D155" s="2">
        <v>12408.2</v>
      </c>
      <c r="E155" s="2">
        <v>13864.3</v>
      </c>
      <c r="F155" s="2">
        <v>13925.5</v>
      </c>
      <c r="G155" s="2">
        <v>16203.2</v>
      </c>
      <c r="H155" s="2">
        <v>18287.3</v>
      </c>
      <c r="I155" s="2">
        <v>22383</v>
      </c>
      <c r="J155" s="2">
        <v>23200.7</v>
      </c>
      <c r="K155" s="2">
        <v>23753.7</v>
      </c>
      <c r="L155" s="2">
        <v>19044.599999999999</v>
      </c>
      <c r="M155" s="2">
        <v>15292</v>
      </c>
      <c r="N155" s="2">
        <v>13125.8</v>
      </c>
      <c r="O155" s="2">
        <v>13626.4</v>
      </c>
      <c r="P155" s="2">
        <v>16814.7</v>
      </c>
      <c r="Q155" s="2">
        <v>15467.4</v>
      </c>
      <c r="R155" s="2">
        <v>19292.5</v>
      </c>
      <c r="S155" s="2">
        <v>26160.5</v>
      </c>
      <c r="T155" s="2">
        <v>32751.5</v>
      </c>
      <c r="U155" s="2">
        <v>47309.8</v>
      </c>
      <c r="V155" s="2">
        <v>38074.6</v>
      </c>
      <c r="W155" s="2">
        <v>70586.399999999994</v>
      </c>
    </row>
    <row r="156" spans="1:23" x14ac:dyDescent="0.25">
      <c r="A156" t="s">
        <v>330</v>
      </c>
      <c r="B156" t="s">
        <v>331</v>
      </c>
      <c r="C156" t="s">
        <v>25</v>
      </c>
      <c r="D156" s="2">
        <v>23356.1</v>
      </c>
      <c r="E156" s="2">
        <v>23183.1</v>
      </c>
      <c r="F156" s="2">
        <v>25379.599999999999</v>
      </c>
      <c r="G156" s="2">
        <v>24743</v>
      </c>
      <c r="H156" s="2">
        <v>26186.2</v>
      </c>
      <c r="I156" s="2">
        <v>27480.5</v>
      </c>
      <c r="J156" s="2">
        <v>27390.799999999999</v>
      </c>
      <c r="K156" s="2">
        <v>28323.7</v>
      </c>
      <c r="L156" s="2">
        <v>28855.9</v>
      </c>
      <c r="M156" s="2">
        <v>24631.4</v>
      </c>
      <c r="N156" s="2">
        <v>28131.599999999999</v>
      </c>
      <c r="O156" s="2">
        <v>28501.3</v>
      </c>
      <c r="P156" s="2">
        <v>27100.400000000001</v>
      </c>
      <c r="Q156" s="2">
        <v>25011.8</v>
      </c>
      <c r="R156" s="2">
        <v>24636.9</v>
      </c>
      <c r="S156" s="2">
        <v>26351.9</v>
      </c>
      <c r="T156" s="2">
        <v>27051.3</v>
      </c>
      <c r="U156" s="2">
        <v>28396.400000000001</v>
      </c>
      <c r="V156" s="2">
        <v>28789.599999999999</v>
      </c>
      <c r="W156" s="2">
        <v>28615.7</v>
      </c>
    </row>
    <row r="157" spans="1:23" x14ac:dyDescent="0.25">
      <c r="A157" t="s">
        <v>332</v>
      </c>
      <c r="B157" t="s">
        <v>333</v>
      </c>
      <c r="C157" t="s">
        <v>25</v>
      </c>
      <c r="D157" s="2">
        <v>905.5</v>
      </c>
      <c r="E157" s="2">
        <v>999.7</v>
      </c>
      <c r="F157" s="2">
        <v>1059.3</v>
      </c>
      <c r="G157" s="2">
        <v>1074.8</v>
      </c>
      <c r="H157" s="2">
        <v>1097.3</v>
      </c>
      <c r="I157" s="2">
        <v>1080.8</v>
      </c>
      <c r="J157" s="2">
        <v>1159.5</v>
      </c>
      <c r="K157" s="2">
        <v>1229.9000000000001</v>
      </c>
      <c r="L157" s="2">
        <v>1337</v>
      </c>
      <c r="M157" s="2">
        <v>1166.5</v>
      </c>
      <c r="N157" s="2">
        <v>1233.5</v>
      </c>
      <c r="O157" s="2">
        <v>1197</v>
      </c>
      <c r="P157" s="2">
        <v>1168.8</v>
      </c>
      <c r="Q157" s="2">
        <v>975.8</v>
      </c>
      <c r="R157" s="2">
        <v>905.6</v>
      </c>
      <c r="S157" s="2">
        <v>894.1</v>
      </c>
      <c r="T157" s="2">
        <v>850.3</v>
      </c>
      <c r="U157" s="2">
        <v>864.1</v>
      </c>
      <c r="V157" s="2">
        <v>864.7</v>
      </c>
      <c r="W157" s="2">
        <v>977</v>
      </c>
    </row>
    <row r="158" spans="1:23" x14ac:dyDescent="0.25">
      <c r="A158" t="s">
        <v>334</v>
      </c>
      <c r="B158" t="s">
        <v>335</v>
      </c>
      <c r="C158" t="s">
        <v>25</v>
      </c>
      <c r="D158" s="2">
        <v>7284.9</v>
      </c>
      <c r="E158" s="2">
        <v>7511.1</v>
      </c>
      <c r="F158" s="2">
        <v>7873.2</v>
      </c>
      <c r="G158" s="2">
        <v>8521.2999999999993</v>
      </c>
      <c r="H158" s="2">
        <v>7421.4</v>
      </c>
      <c r="I158" s="2">
        <v>7828.6</v>
      </c>
      <c r="J158" s="2">
        <v>8182.3</v>
      </c>
      <c r="K158" s="2">
        <v>8785.2000000000007</v>
      </c>
      <c r="L158" s="2">
        <v>8282.2999999999993</v>
      </c>
      <c r="M158" s="2">
        <v>8997.6</v>
      </c>
      <c r="N158" s="2">
        <v>8814.4</v>
      </c>
      <c r="O158" s="2">
        <v>9421.6</v>
      </c>
      <c r="P158" s="2">
        <v>7849.4</v>
      </c>
      <c r="Q158" s="2">
        <v>7330.9</v>
      </c>
      <c r="R158" s="2">
        <v>7421.8</v>
      </c>
      <c r="S158" s="2">
        <v>7211.2</v>
      </c>
      <c r="T158" s="2">
        <v>8277.7000000000007</v>
      </c>
      <c r="U158" s="2">
        <v>7976.7</v>
      </c>
      <c r="V158" s="2">
        <v>8703.7000000000007</v>
      </c>
      <c r="W158" s="2">
        <v>9920.7999999999993</v>
      </c>
    </row>
    <row r="159" spans="1:23" x14ac:dyDescent="0.25">
      <c r="A159" t="s">
        <v>336</v>
      </c>
      <c r="B159" t="s">
        <v>337</v>
      </c>
      <c r="C159" t="s">
        <v>25</v>
      </c>
      <c r="D159" s="2">
        <v>51468.4</v>
      </c>
      <c r="E159" s="2">
        <v>54620.9</v>
      </c>
      <c r="F159" s="2">
        <v>58444.6</v>
      </c>
      <c r="G159" s="2">
        <v>56116.2</v>
      </c>
      <c r="H159" s="2">
        <v>60281.599999999999</v>
      </c>
      <c r="I159" s="2">
        <v>65342.1</v>
      </c>
      <c r="J159" s="2">
        <v>67724.3</v>
      </c>
      <c r="K159" s="2">
        <v>73040.800000000003</v>
      </c>
      <c r="L159" s="2">
        <v>74800.600000000006</v>
      </c>
      <c r="M159" s="2">
        <v>68466.2</v>
      </c>
      <c r="N159" s="2">
        <v>67559.7</v>
      </c>
      <c r="O159" s="2">
        <v>70011.600000000006</v>
      </c>
      <c r="P159" s="2">
        <v>62744.6</v>
      </c>
      <c r="Q159" s="2">
        <v>59128</v>
      </c>
      <c r="R159" s="2">
        <v>58784</v>
      </c>
      <c r="S159" s="2">
        <v>59260.5</v>
      </c>
      <c r="T159" s="2">
        <v>62930.8</v>
      </c>
      <c r="U159" s="2">
        <v>66580</v>
      </c>
      <c r="V159" s="2">
        <v>68070.100000000006</v>
      </c>
      <c r="W159" s="2">
        <v>70970.399999999994</v>
      </c>
    </row>
    <row r="160" spans="1:23" x14ac:dyDescent="0.25">
      <c r="A160" t="s">
        <v>338</v>
      </c>
      <c r="B160" t="s">
        <v>339</v>
      </c>
      <c r="C160" t="s">
        <v>25</v>
      </c>
      <c r="D160" s="2">
        <v>4249.8999999999996</v>
      </c>
      <c r="E160" s="2">
        <v>4839</v>
      </c>
      <c r="F160" s="2">
        <v>4851.3999999999996</v>
      </c>
      <c r="G160" s="2">
        <v>5042.3999999999996</v>
      </c>
      <c r="H160" s="2">
        <v>5104.8999999999996</v>
      </c>
      <c r="I160" s="2">
        <v>5296.2</v>
      </c>
      <c r="J160" s="2">
        <v>5557.7</v>
      </c>
      <c r="K160" s="2">
        <v>5987.3</v>
      </c>
      <c r="L160" s="2">
        <v>6931.4</v>
      </c>
      <c r="M160" s="2">
        <v>6422.7</v>
      </c>
      <c r="N160" s="2">
        <v>7159.5</v>
      </c>
      <c r="O160" s="2">
        <v>6257</v>
      </c>
      <c r="P160" s="2">
        <v>7309.7</v>
      </c>
      <c r="Q160" s="2">
        <v>6903</v>
      </c>
      <c r="R160" s="2">
        <v>5797.7</v>
      </c>
      <c r="S160" s="2">
        <v>6172.6</v>
      </c>
      <c r="T160" s="2">
        <v>5959.5</v>
      </c>
      <c r="U160" s="2">
        <v>6103.3</v>
      </c>
      <c r="V160" s="2">
        <v>6160.4</v>
      </c>
      <c r="W160" s="2">
        <v>6476.3</v>
      </c>
    </row>
    <row r="161" spans="1:23" x14ac:dyDescent="0.25">
      <c r="A161" t="s">
        <v>340</v>
      </c>
      <c r="B161" t="s">
        <v>341</v>
      </c>
      <c r="C161" t="s">
        <v>25</v>
      </c>
      <c r="D161" s="2">
        <v>1464.2</v>
      </c>
      <c r="E161" s="2">
        <v>1546.9</v>
      </c>
      <c r="F161" s="2">
        <v>1281</v>
      </c>
      <c r="G161" s="2">
        <v>1380.3</v>
      </c>
      <c r="H161" s="2">
        <v>1631</v>
      </c>
      <c r="I161" s="2">
        <v>1659.9</v>
      </c>
      <c r="J161" s="2">
        <v>1905.6</v>
      </c>
      <c r="K161" s="2">
        <v>1970.4</v>
      </c>
      <c r="L161" s="2">
        <v>1879.7</v>
      </c>
      <c r="M161" s="2">
        <v>1680.9</v>
      </c>
      <c r="N161" s="2">
        <v>1543.5</v>
      </c>
      <c r="O161" s="2">
        <v>1661</v>
      </c>
      <c r="P161" s="2">
        <v>1272.9000000000001</v>
      </c>
      <c r="Q161" s="2">
        <v>1200.8</v>
      </c>
      <c r="R161" s="2">
        <v>1126.8</v>
      </c>
      <c r="S161" s="2">
        <v>1210</v>
      </c>
      <c r="T161" s="2">
        <v>1145.7</v>
      </c>
      <c r="U161" s="2">
        <v>1219.2</v>
      </c>
      <c r="V161" s="2">
        <v>1215.3</v>
      </c>
      <c r="W161" s="2">
        <v>1223.8</v>
      </c>
    </row>
    <row r="162" spans="1:23" x14ac:dyDescent="0.25">
      <c r="A162" t="s">
        <v>342</v>
      </c>
      <c r="B162" t="s">
        <v>343</v>
      </c>
      <c r="C162" t="s">
        <v>25</v>
      </c>
      <c r="D162" s="2">
        <v>18647.900000000001</v>
      </c>
      <c r="E162" s="2">
        <v>19920.900000000001</v>
      </c>
      <c r="F162" s="2">
        <v>20118.900000000001</v>
      </c>
      <c r="G162" s="2">
        <v>21786.7</v>
      </c>
      <c r="H162" s="2">
        <v>22323.200000000001</v>
      </c>
      <c r="I162" s="2">
        <v>22280.9</v>
      </c>
      <c r="J162" s="2">
        <v>24031</v>
      </c>
      <c r="K162" s="2">
        <v>25482.400000000001</v>
      </c>
      <c r="L162" s="2">
        <v>21290.799999999999</v>
      </c>
      <c r="M162" s="2">
        <v>20005</v>
      </c>
      <c r="N162" s="2">
        <v>19961.3</v>
      </c>
      <c r="O162" s="2">
        <v>18582</v>
      </c>
      <c r="P162" s="2">
        <v>17232.5</v>
      </c>
      <c r="Q162" s="2">
        <v>15215</v>
      </c>
      <c r="R162" s="2">
        <v>14638.8</v>
      </c>
      <c r="S162" s="2">
        <v>16410.5</v>
      </c>
      <c r="T162" s="2">
        <v>16518.7</v>
      </c>
      <c r="U162" s="2">
        <v>16989.8</v>
      </c>
      <c r="V162" s="2">
        <v>17874.5</v>
      </c>
      <c r="W162" s="2">
        <v>18405.3</v>
      </c>
    </row>
    <row r="163" spans="1:23" x14ac:dyDescent="0.25">
      <c r="A163" t="s">
        <v>344</v>
      </c>
      <c r="B163" t="s">
        <v>345</v>
      </c>
      <c r="C163" t="s">
        <v>25</v>
      </c>
      <c r="D163" s="2">
        <v>10700.1</v>
      </c>
      <c r="E163" s="2">
        <v>11090.8</v>
      </c>
      <c r="F163" s="2">
        <v>11214.8</v>
      </c>
      <c r="G163" s="2">
        <v>11256.7</v>
      </c>
      <c r="H163" s="2">
        <v>12034.5</v>
      </c>
      <c r="I163" s="2">
        <v>12011.4</v>
      </c>
      <c r="J163" s="2">
        <v>12538.1</v>
      </c>
      <c r="K163" s="2">
        <v>12832</v>
      </c>
      <c r="L163" s="2">
        <v>13757.6</v>
      </c>
      <c r="M163" s="2">
        <v>13123.8</v>
      </c>
      <c r="N163" s="2">
        <v>12820.9</v>
      </c>
      <c r="O163" s="2">
        <v>13169.4</v>
      </c>
      <c r="P163" s="2">
        <v>11819.4</v>
      </c>
      <c r="Q163" s="2">
        <v>10642.9</v>
      </c>
      <c r="R163" s="2">
        <v>10558.1</v>
      </c>
      <c r="S163" s="2">
        <v>11567.9</v>
      </c>
      <c r="T163" s="2">
        <v>11516.1</v>
      </c>
      <c r="U163" s="2">
        <v>11342.1</v>
      </c>
      <c r="V163" s="2">
        <v>12298.5</v>
      </c>
      <c r="W163" s="2">
        <v>12415.1</v>
      </c>
    </row>
    <row r="164" spans="1:23" x14ac:dyDescent="0.25">
      <c r="A164" t="s">
        <v>346</v>
      </c>
      <c r="B164" t="s">
        <v>347</v>
      </c>
      <c r="C164" t="s">
        <v>25</v>
      </c>
      <c r="D164" s="2">
        <v>2276.8000000000002</v>
      </c>
      <c r="E164" s="2">
        <v>2345.6999999999998</v>
      </c>
      <c r="F164" s="2">
        <v>2195.9</v>
      </c>
      <c r="G164" s="2">
        <v>2385.1</v>
      </c>
      <c r="H164" s="2">
        <v>2484.6</v>
      </c>
      <c r="I164" s="2">
        <v>2549.8000000000002</v>
      </c>
      <c r="J164" s="2">
        <v>2686.6</v>
      </c>
      <c r="K164" s="2">
        <v>2727.8</v>
      </c>
      <c r="L164" s="2">
        <v>2948.7</v>
      </c>
      <c r="M164" s="2">
        <v>2729.9</v>
      </c>
      <c r="N164" s="2">
        <v>2514.8000000000002</v>
      </c>
      <c r="O164" s="2">
        <v>2764.4</v>
      </c>
      <c r="P164" s="2">
        <v>2183.4</v>
      </c>
      <c r="Q164" s="2">
        <v>2183.4</v>
      </c>
      <c r="R164" s="2">
        <v>2509.8000000000002</v>
      </c>
      <c r="S164" s="2">
        <v>2779.3</v>
      </c>
      <c r="T164" s="2">
        <v>2704.9</v>
      </c>
      <c r="U164" s="2">
        <v>2630</v>
      </c>
      <c r="V164" s="2">
        <v>2658.6</v>
      </c>
      <c r="W164" s="2">
        <v>2689.7</v>
      </c>
    </row>
    <row r="165" spans="1:23" x14ac:dyDescent="0.25">
      <c r="A165" t="s">
        <v>348</v>
      </c>
      <c r="B165" t="s">
        <v>349</v>
      </c>
      <c r="C165" t="s">
        <v>25</v>
      </c>
      <c r="D165" s="2">
        <v>5649.8</v>
      </c>
      <c r="E165" s="2">
        <v>6291.6</v>
      </c>
      <c r="F165" s="2">
        <v>6530.7</v>
      </c>
      <c r="G165" s="2">
        <v>6388.8</v>
      </c>
      <c r="H165" s="2">
        <v>6756.4</v>
      </c>
      <c r="I165" s="2">
        <v>7198.4</v>
      </c>
      <c r="J165" s="2">
        <v>7188.5</v>
      </c>
      <c r="K165" s="2">
        <v>8209.6</v>
      </c>
      <c r="L165" s="2">
        <v>8524.2999999999993</v>
      </c>
      <c r="M165" s="2">
        <v>7620.3</v>
      </c>
      <c r="N165" s="2">
        <v>7461.5</v>
      </c>
      <c r="O165" s="2">
        <v>7842.2</v>
      </c>
      <c r="P165" s="2">
        <v>6916.7</v>
      </c>
      <c r="Q165" s="2">
        <v>6051.2</v>
      </c>
      <c r="R165" s="2">
        <v>5196.8999999999996</v>
      </c>
      <c r="S165" s="2">
        <v>5641.7</v>
      </c>
      <c r="T165" s="2">
        <v>5430.6</v>
      </c>
      <c r="U165" s="2">
        <v>4777.8</v>
      </c>
      <c r="V165" s="2">
        <v>4821.8999999999996</v>
      </c>
      <c r="W165" s="2">
        <v>4796.3999999999996</v>
      </c>
    </row>
    <row r="166" spans="1:23" x14ac:dyDescent="0.25">
      <c r="A166" t="s">
        <v>350</v>
      </c>
      <c r="B166" t="s">
        <v>351</v>
      </c>
      <c r="C166" t="s">
        <v>25</v>
      </c>
      <c r="D166" s="2">
        <v>14663.4</v>
      </c>
      <c r="E166" s="2">
        <v>14893.8</v>
      </c>
      <c r="F166" s="2">
        <v>15242.2</v>
      </c>
      <c r="G166" s="2">
        <v>15635.1</v>
      </c>
      <c r="H166" s="2">
        <v>16721.400000000001</v>
      </c>
      <c r="I166" s="2">
        <v>17457.900000000001</v>
      </c>
      <c r="J166" s="2">
        <v>19536.7</v>
      </c>
      <c r="K166" s="2">
        <v>18286.400000000001</v>
      </c>
      <c r="L166" s="2">
        <v>17500.7</v>
      </c>
      <c r="M166" s="2">
        <v>16327.7</v>
      </c>
      <c r="N166" s="2">
        <v>16841.7</v>
      </c>
      <c r="O166" s="2">
        <v>16243.9</v>
      </c>
      <c r="P166" s="2">
        <v>14130</v>
      </c>
      <c r="Q166" s="2">
        <v>12563.6</v>
      </c>
      <c r="R166" s="2">
        <v>12078.7</v>
      </c>
      <c r="S166" s="2">
        <v>12484.8</v>
      </c>
      <c r="T166" s="2">
        <v>12490.2</v>
      </c>
      <c r="U166" s="2">
        <v>12648.3</v>
      </c>
      <c r="V166" s="2">
        <v>13240.8</v>
      </c>
      <c r="W166" s="2">
        <v>13803.2</v>
      </c>
    </row>
    <row r="167" spans="1:23" x14ac:dyDescent="0.25">
      <c r="A167" t="s">
        <v>352</v>
      </c>
      <c r="B167" t="s">
        <v>353</v>
      </c>
      <c r="C167" t="s">
        <v>25</v>
      </c>
      <c r="D167" s="2">
        <v>6410.5</v>
      </c>
      <c r="E167" s="2">
        <v>6359</v>
      </c>
      <c r="F167" s="2">
        <v>7136.2</v>
      </c>
      <c r="G167" s="2">
        <v>7123</v>
      </c>
      <c r="H167" s="2">
        <v>8177.1</v>
      </c>
      <c r="I167" s="2">
        <v>8530.7000000000007</v>
      </c>
      <c r="J167" s="2">
        <v>9174.7000000000007</v>
      </c>
      <c r="K167" s="2">
        <v>9863.7999999999993</v>
      </c>
      <c r="L167" s="2">
        <v>9087.2000000000007</v>
      </c>
      <c r="M167" s="2">
        <v>8713.9</v>
      </c>
      <c r="N167" s="2">
        <v>7711.3</v>
      </c>
      <c r="O167" s="2">
        <v>6812.1</v>
      </c>
      <c r="P167" s="2">
        <v>6055.2</v>
      </c>
      <c r="Q167" s="2">
        <v>5408.1</v>
      </c>
      <c r="R167" s="2">
        <v>5652.1</v>
      </c>
      <c r="S167" s="2">
        <v>5592.5</v>
      </c>
      <c r="T167" s="2">
        <v>5609.3</v>
      </c>
      <c r="U167" s="2">
        <v>5581.3</v>
      </c>
      <c r="V167" s="2">
        <v>5486.6</v>
      </c>
      <c r="W167" s="2">
        <v>5955.9</v>
      </c>
    </row>
    <row r="168" spans="1:23" x14ac:dyDescent="0.25">
      <c r="A168" t="s">
        <v>354</v>
      </c>
      <c r="B168" t="s">
        <v>355</v>
      </c>
      <c r="C168" t="s">
        <v>25</v>
      </c>
      <c r="D168" s="2">
        <v>3181.9</v>
      </c>
      <c r="E168" s="2">
        <v>3561.3</v>
      </c>
      <c r="F168" s="2">
        <v>3675.4</v>
      </c>
      <c r="G168" s="2">
        <v>3662.4</v>
      </c>
      <c r="H168" s="2">
        <v>3991.9</v>
      </c>
      <c r="I168" s="2">
        <v>4399.7</v>
      </c>
      <c r="J168" s="2">
        <v>4610.8999999999996</v>
      </c>
      <c r="K168" s="2">
        <v>4305.8999999999996</v>
      </c>
      <c r="L168" s="2">
        <v>4498.3999999999996</v>
      </c>
      <c r="M168" s="2">
        <v>4129.6000000000004</v>
      </c>
      <c r="N168" s="2">
        <v>4504.8</v>
      </c>
      <c r="O168" s="2">
        <v>4807.3</v>
      </c>
      <c r="P168" s="2">
        <v>4582.5</v>
      </c>
      <c r="Q168" s="2">
        <v>4585.5</v>
      </c>
      <c r="R168" s="2">
        <v>4641.8999999999996</v>
      </c>
      <c r="S168" s="2">
        <v>4865.2</v>
      </c>
      <c r="T168" s="2">
        <v>5086.8999999999996</v>
      </c>
      <c r="U168" s="2">
        <v>5483.7</v>
      </c>
      <c r="V168" s="2">
        <v>6154.7</v>
      </c>
      <c r="W168" s="2">
        <v>6233.3</v>
      </c>
    </row>
    <row r="169" spans="1:23" x14ac:dyDescent="0.25">
      <c r="A169" t="s">
        <v>356</v>
      </c>
      <c r="B169" t="s">
        <v>357</v>
      </c>
      <c r="C169" t="s">
        <v>25</v>
      </c>
      <c r="D169" s="2">
        <v>2940.2</v>
      </c>
      <c r="E169" s="2">
        <v>3082.6</v>
      </c>
      <c r="F169" s="2">
        <v>3518.8</v>
      </c>
      <c r="G169" s="2">
        <v>3380.2</v>
      </c>
      <c r="H169" s="2">
        <v>3691.5</v>
      </c>
      <c r="I169" s="2">
        <v>4014.9</v>
      </c>
      <c r="J169" s="2">
        <v>4212.6000000000004</v>
      </c>
      <c r="K169" s="2">
        <v>4090.3</v>
      </c>
      <c r="L169" s="2">
        <v>4277.3</v>
      </c>
      <c r="M169" s="2">
        <v>3673.1</v>
      </c>
      <c r="N169" s="2">
        <v>3765</v>
      </c>
      <c r="O169" s="2">
        <v>4023.4</v>
      </c>
      <c r="P169" s="2">
        <v>3873.4</v>
      </c>
      <c r="Q169" s="2">
        <v>3670.7</v>
      </c>
      <c r="R169" s="2">
        <v>3499.6</v>
      </c>
      <c r="S169" s="2">
        <v>3618.5</v>
      </c>
      <c r="T169" s="2">
        <v>3730.9</v>
      </c>
      <c r="U169" s="2">
        <v>3807</v>
      </c>
      <c r="V169" s="2">
        <v>4326.5</v>
      </c>
      <c r="W169" s="2">
        <v>4371.2</v>
      </c>
    </row>
    <row r="170" spans="1:23" x14ac:dyDescent="0.25">
      <c r="A170" t="s">
        <v>358</v>
      </c>
      <c r="B170" t="s">
        <v>359</v>
      </c>
      <c r="C170" t="s">
        <v>25</v>
      </c>
      <c r="D170" s="2">
        <v>23071.4</v>
      </c>
      <c r="E170" s="2">
        <v>25088.6</v>
      </c>
      <c r="F170" s="2">
        <v>27961.599999999999</v>
      </c>
      <c r="G170" s="2">
        <v>27329.7</v>
      </c>
      <c r="H170" s="2">
        <v>29118.799999999999</v>
      </c>
      <c r="I170" s="2">
        <v>30434.6</v>
      </c>
      <c r="J170" s="2">
        <v>31615.9</v>
      </c>
      <c r="K170" s="2">
        <v>32443.200000000001</v>
      </c>
      <c r="L170" s="2">
        <v>32462.2</v>
      </c>
      <c r="M170" s="2">
        <v>29861.8</v>
      </c>
      <c r="N170" s="2">
        <v>31158.6</v>
      </c>
      <c r="O170" s="2">
        <v>31360.400000000001</v>
      </c>
      <c r="P170" s="2">
        <v>27281.9</v>
      </c>
      <c r="Q170" s="2">
        <v>26084.6</v>
      </c>
      <c r="R170" s="2">
        <v>25337.5</v>
      </c>
      <c r="S170" s="2">
        <v>26270.5</v>
      </c>
      <c r="T170" s="2">
        <v>27879</v>
      </c>
      <c r="U170" s="2">
        <v>29672.6</v>
      </c>
      <c r="V170" s="2">
        <v>32158.5</v>
      </c>
      <c r="W170" s="2">
        <v>32913.5</v>
      </c>
    </row>
    <row r="171" spans="1:23" x14ac:dyDescent="0.25">
      <c r="A171" t="s">
        <v>360</v>
      </c>
      <c r="B171" t="s">
        <v>361</v>
      </c>
      <c r="C171" t="s">
        <v>25</v>
      </c>
      <c r="D171" s="2">
        <v>5753.3</v>
      </c>
      <c r="E171" s="2">
        <v>6682</v>
      </c>
      <c r="F171" s="2">
        <v>6618</v>
      </c>
      <c r="G171" s="2">
        <v>6718.9</v>
      </c>
      <c r="H171" s="2">
        <v>6822.4</v>
      </c>
      <c r="I171" s="2">
        <v>7365</v>
      </c>
      <c r="J171" s="2">
        <v>7685.7</v>
      </c>
      <c r="K171" s="2">
        <v>7727.4</v>
      </c>
      <c r="L171" s="2">
        <v>8168.7</v>
      </c>
      <c r="M171" s="2">
        <v>8033.5</v>
      </c>
      <c r="N171" s="2">
        <v>7499.5</v>
      </c>
      <c r="O171" s="2">
        <v>7818.9</v>
      </c>
      <c r="P171" s="2">
        <v>7383</v>
      </c>
      <c r="Q171" s="2">
        <v>6445.3</v>
      </c>
      <c r="R171" s="2">
        <v>6253.6</v>
      </c>
      <c r="S171" s="2">
        <v>6489.1</v>
      </c>
      <c r="T171" s="2">
        <v>6806.2</v>
      </c>
      <c r="U171" s="2">
        <v>7219.2</v>
      </c>
      <c r="V171" s="2">
        <v>7436.7</v>
      </c>
      <c r="W171" s="2">
        <v>7504.2</v>
      </c>
    </row>
    <row r="172" spans="1:23" x14ac:dyDescent="0.25">
      <c r="A172" t="s">
        <v>362</v>
      </c>
      <c r="B172" t="s">
        <v>363</v>
      </c>
      <c r="C172" t="s">
        <v>25</v>
      </c>
      <c r="D172" s="2">
        <v>24362.1</v>
      </c>
      <c r="E172" s="2">
        <v>25374.9</v>
      </c>
      <c r="F172" s="2">
        <v>29522.3</v>
      </c>
      <c r="G172" s="2">
        <v>29553.5</v>
      </c>
      <c r="H172" s="2">
        <v>30667.599999999999</v>
      </c>
      <c r="I172" s="2">
        <v>31201.1</v>
      </c>
      <c r="J172" s="2">
        <v>33549.199999999997</v>
      </c>
      <c r="K172" s="2">
        <v>34219.199999999997</v>
      </c>
      <c r="L172" s="2">
        <v>35996.400000000001</v>
      </c>
      <c r="M172" s="2">
        <v>30331.1</v>
      </c>
      <c r="N172" s="2">
        <v>30197.599999999999</v>
      </c>
      <c r="O172" s="2">
        <v>28341.3</v>
      </c>
      <c r="P172" s="2">
        <v>26844.2</v>
      </c>
      <c r="Q172" s="2">
        <v>26277.9</v>
      </c>
      <c r="R172" s="2">
        <v>25653.7</v>
      </c>
      <c r="S172" s="2">
        <v>26081.200000000001</v>
      </c>
      <c r="T172" s="2">
        <v>27832.2</v>
      </c>
      <c r="U172" s="2">
        <v>30082.6</v>
      </c>
      <c r="V172" s="2">
        <v>31292.1</v>
      </c>
      <c r="W172" s="2">
        <v>31055.9</v>
      </c>
    </row>
    <row r="173" spans="1:23" x14ac:dyDescent="0.25">
      <c r="A173" t="s">
        <v>364</v>
      </c>
      <c r="B173" t="s">
        <v>365</v>
      </c>
      <c r="C173" t="s">
        <v>25</v>
      </c>
      <c r="D173" s="2">
        <v>16000</v>
      </c>
      <c r="E173" s="2">
        <v>16568</v>
      </c>
      <c r="F173" s="2">
        <v>17700.5</v>
      </c>
      <c r="G173" s="2">
        <v>19517.8</v>
      </c>
      <c r="H173" s="2">
        <v>19963.400000000001</v>
      </c>
      <c r="I173" s="2">
        <v>19269.900000000001</v>
      </c>
      <c r="J173" s="2">
        <v>21462.6</v>
      </c>
      <c r="K173" s="2">
        <v>22787.4</v>
      </c>
      <c r="L173" s="2">
        <v>21041.1</v>
      </c>
      <c r="M173" s="2">
        <v>18850.5</v>
      </c>
      <c r="N173" s="2">
        <v>20314.5</v>
      </c>
      <c r="O173" s="2">
        <v>20171.400000000001</v>
      </c>
      <c r="P173" s="2">
        <v>18065.3</v>
      </c>
      <c r="Q173" s="2">
        <v>17293.7</v>
      </c>
      <c r="R173" s="2">
        <v>17737</v>
      </c>
      <c r="S173" s="2">
        <v>17562.3</v>
      </c>
      <c r="T173" s="2">
        <v>18213</v>
      </c>
      <c r="U173" s="2">
        <v>18774.599999999999</v>
      </c>
      <c r="V173" s="2">
        <v>19488.400000000001</v>
      </c>
      <c r="W173" s="2">
        <v>19624.099999999999</v>
      </c>
    </row>
    <row r="174" spans="1:23" x14ac:dyDescent="0.25">
      <c r="A174" t="s">
        <v>366</v>
      </c>
      <c r="B174" t="s">
        <v>367</v>
      </c>
      <c r="C174" t="s">
        <v>25</v>
      </c>
      <c r="D174" s="2">
        <v>4147.5</v>
      </c>
      <c r="E174" s="2">
        <v>4038.4</v>
      </c>
      <c r="F174" s="2">
        <v>4800.3</v>
      </c>
      <c r="G174" s="2">
        <v>4360.6000000000004</v>
      </c>
      <c r="H174" s="2">
        <v>4080.8</v>
      </c>
      <c r="I174" s="2">
        <v>4401.8999999999996</v>
      </c>
      <c r="J174" s="2">
        <v>4750.8999999999996</v>
      </c>
      <c r="K174" s="2">
        <v>5204.7</v>
      </c>
      <c r="L174" s="2">
        <v>6227.7</v>
      </c>
      <c r="M174" s="2">
        <v>4821.3999999999996</v>
      </c>
      <c r="N174" s="2">
        <v>5208.7</v>
      </c>
      <c r="O174" s="2">
        <v>4742.3</v>
      </c>
      <c r="P174" s="2">
        <v>4167</v>
      </c>
      <c r="Q174" s="2">
        <v>3935.6</v>
      </c>
      <c r="R174" s="2">
        <v>3484.3</v>
      </c>
      <c r="S174" s="2">
        <v>3522.7</v>
      </c>
      <c r="T174" s="2">
        <v>3765.9</v>
      </c>
      <c r="U174" s="2">
        <v>3909.4</v>
      </c>
      <c r="V174" s="2">
        <v>4253</v>
      </c>
      <c r="W174" s="2">
        <v>4101.1000000000004</v>
      </c>
    </row>
    <row r="175" spans="1:23" x14ac:dyDescent="0.25">
      <c r="A175" t="s">
        <v>368</v>
      </c>
      <c r="B175" t="s">
        <v>369</v>
      </c>
      <c r="C175" t="s">
        <v>25</v>
      </c>
      <c r="D175" s="2">
        <v>5910.1</v>
      </c>
      <c r="E175" s="2">
        <v>6704.7</v>
      </c>
      <c r="F175" s="2">
        <v>6509.2</v>
      </c>
      <c r="G175" s="2">
        <v>6700.7</v>
      </c>
      <c r="H175" s="2">
        <v>7186.6</v>
      </c>
      <c r="I175" s="2">
        <v>7071.4</v>
      </c>
      <c r="J175" s="2">
        <v>7728.8</v>
      </c>
      <c r="K175" s="2">
        <v>7906.4</v>
      </c>
      <c r="L175" s="2">
        <v>7726.6</v>
      </c>
      <c r="M175" s="2">
        <v>6693</v>
      </c>
      <c r="N175" s="2">
        <v>7247.7</v>
      </c>
      <c r="O175" s="2">
        <v>7304.5</v>
      </c>
      <c r="P175" s="2">
        <v>6282</v>
      </c>
      <c r="Q175" s="2">
        <v>5917.4</v>
      </c>
      <c r="R175" s="2">
        <v>5845</v>
      </c>
      <c r="S175" s="2">
        <v>5798.1</v>
      </c>
      <c r="T175" s="2">
        <v>6181.9</v>
      </c>
      <c r="U175" s="2">
        <v>6452.2</v>
      </c>
      <c r="V175" s="2">
        <v>6755.6</v>
      </c>
      <c r="W175" s="2">
        <v>7160.2</v>
      </c>
    </row>
    <row r="176" spans="1:23" x14ac:dyDescent="0.25">
      <c r="A176" t="s">
        <v>370</v>
      </c>
      <c r="B176" t="s">
        <v>371</v>
      </c>
      <c r="C176" t="s">
        <v>25</v>
      </c>
      <c r="D176" s="2">
        <v>24738.7</v>
      </c>
      <c r="E176" s="2">
        <v>25367.8</v>
      </c>
      <c r="F176" s="2">
        <v>26723.9</v>
      </c>
      <c r="G176" s="2">
        <v>28323.3</v>
      </c>
      <c r="H176" s="2">
        <v>28435.599999999999</v>
      </c>
      <c r="I176" s="2">
        <v>30716.799999999999</v>
      </c>
      <c r="J176" s="2">
        <v>32085.599999999999</v>
      </c>
      <c r="K176" s="2">
        <v>33998.5</v>
      </c>
      <c r="L176" s="2">
        <v>32502</v>
      </c>
      <c r="M176" s="2">
        <v>30585.7</v>
      </c>
      <c r="N176" s="2">
        <v>30569.4</v>
      </c>
      <c r="O176" s="2">
        <v>33522.6</v>
      </c>
      <c r="P176" s="2">
        <v>32749.8</v>
      </c>
      <c r="Q176" s="2">
        <v>30192.400000000001</v>
      </c>
      <c r="R176" s="2">
        <v>29842.3</v>
      </c>
      <c r="S176" s="2">
        <v>30086.7</v>
      </c>
      <c r="T176" s="2">
        <v>30797</v>
      </c>
      <c r="U176" s="2">
        <v>32712.7</v>
      </c>
      <c r="V176" s="2">
        <v>33369.5</v>
      </c>
      <c r="W176" s="2">
        <v>33478.300000000003</v>
      </c>
    </row>
    <row r="177" spans="1:23" x14ac:dyDescent="0.25">
      <c r="A177" t="s">
        <v>372</v>
      </c>
      <c r="B177" t="s">
        <v>373</v>
      </c>
      <c r="C177" t="s">
        <v>25</v>
      </c>
      <c r="D177" s="2">
        <v>979.6</v>
      </c>
      <c r="E177" s="2">
        <v>1146.9000000000001</v>
      </c>
      <c r="F177" s="2">
        <v>1304.3</v>
      </c>
      <c r="G177" s="2">
        <v>1444.9</v>
      </c>
      <c r="H177" s="2">
        <v>1696.6</v>
      </c>
      <c r="I177" s="2">
        <v>2018.1</v>
      </c>
      <c r="J177" s="2">
        <v>2620.1</v>
      </c>
      <c r="K177" s="2">
        <v>3627</v>
      </c>
      <c r="L177" s="2">
        <v>3562.7</v>
      </c>
      <c r="M177" s="2">
        <v>2123.4</v>
      </c>
      <c r="N177" s="2">
        <v>1863.8</v>
      </c>
      <c r="O177" s="2">
        <v>2067.3000000000002</v>
      </c>
      <c r="P177" s="2">
        <v>2326.6999999999998</v>
      </c>
      <c r="Q177" s="2">
        <v>2591.6999999999998</v>
      </c>
      <c r="R177" s="2">
        <v>2757</v>
      </c>
      <c r="S177" s="2">
        <v>2893.4</v>
      </c>
      <c r="T177" s="2">
        <v>3160.6</v>
      </c>
      <c r="U177" s="2">
        <v>3362.3</v>
      </c>
      <c r="V177" s="2">
        <v>4026.3</v>
      </c>
      <c r="W177" s="2">
        <v>4302.7</v>
      </c>
    </row>
    <row r="178" spans="1:23" x14ac:dyDescent="0.25">
      <c r="A178" t="s">
        <v>374</v>
      </c>
      <c r="B178" t="s">
        <v>375</v>
      </c>
      <c r="C178" t="s">
        <v>25</v>
      </c>
      <c r="D178" s="2">
        <v>1409.4</v>
      </c>
      <c r="E178" s="2">
        <v>1660</v>
      </c>
      <c r="F178" s="2">
        <v>1835.6</v>
      </c>
      <c r="G178" s="2">
        <v>2145.4</v>
      </c>
      <c r="H178" s="2">
        <v>2479.4</v>
      </c>
      <c r="I178" s="2">
        <v>2893.2</v>
      </c>
      <c r="J178" s="2">
        <v>3622.8</v>
      </c>
      <c r="K178" s="2">
        <v>4671.7</v>
      </c>
      <c r="L178" s="2">
        <v>4950.7</v>
      </c>
      <c r="M178" s="2">
        <v>2687.2</v>
      </c>
      <c r="N178" s="2">
        <v>2862.5</v>
      </c>
      <c r="O178" s="2">
        <v>3713.8</v>
      </c>
      <c r="P178" s="2">
        <v>3461.4</v>
      </c>
      <c r="Q178" s="2">
        <v>3863.2</v>
      </c>
      <c r="R178" s="2">
        <v>4145.8</v>
      </c>
      <c r="S178" s="2">
        <v>4430.5</v>
      </c>
      <c r="T178" s="2">
        <v>4562</v>
      </c>
      <c r="U178" s="2">
        <v>5141.5</v>
      </c>
      <c r="V178" s="2">
        <v>5504.6</v>
      </c>
      <c r="W178" s="2">
        <v>6225.5</v>
      </c>
    </row>
    <row r="179" spans="1:23" x14ac:dyDescent="0.25">
      <c r="A179" t="s">
        <v>376</v>
      </c>
      <c r="B179" t="s">
        <v>377</v>
      </c>
      <c r="C179" t="s">
        <v>25</v>
      </c>
      <c r="D179" s="2">
        <v>4740.8999999999996</v>
      </c>
      <c r="E179" s="2">
        <v>5224.7</v>
      </c>
      <c r="F179" s="2">
        <v>5328</v>
      </c>
      <c r="G179" s="2">
        <v>5520.6</v>
      </c>
      <c r="H179" s="2">
        <v>5988.4</v>
      </c>
      <c r="I179" s="2">
        <v>5858.7</v>
      </c>
      <c r="J179" s="2">
        <v>6225</v>
      </c>
      <c r="K179" s="2">
        <v>7121</v>
      </c>
      <c r="L179" s="2">
        <v>8059.6</v>
      </c>
      <c r="M179" s="2">
        <v>7036.6</v>
      </c>
      <c r="N179" s="2">
        <v>7133.9</v>
      </c>
      <c r="O179" s="2">
        <v>8516</v>
      </c>
      <c r="P179" s="2">
        <v>8922.6</v>
      </c>
      <c r="Q179" s="2">
        <v>9060</v>
      </c>
      <c r="R179" s="2">
        <v>9918.9</v>
      </c>
      <c r="S179" s="2">
        <v>9371.7000000000007</v>
      </c>
      <c r="T179" s="2">
        <v>9715.5</v>
      </c>
      <c r="U179" s="2">
        <v>10360.6</v>
      </c>
      <c r="V179" s="2">
        <v>9741.7000000000007</v>
      </c>
      <c r="W179" s="2">
        <v>11287.7</v>
      </c>
    </row>
    <row r="180" spans="1:23" x14ac:dyDescent="0.25">
      <c r="A180" t="s">
        <v>378</v>
      </c>
      <c r="B180" t="s">
        <v>379</v>
      </c>
      <c r="C180" t="s">
        <v>25</v>
      </c>
      <c r="D180" s="2">
        <v>2156.3000000000002</v>
      </c>
      <c r="E180" s="2">
        <v>2542.1</v>
      </c>
      <c r="F180" s="2">
        <v>2471.6</v>
      </c>
      <c r="G180" s="2">
        <v>2591.8000000000002</v>
      </c>
      <c r="H180" s="2">
        <v>3353.2</v>
      </c>
      <c r="I180" s="2">
        <v>4277.6000000000004</v>
      </c>
      <c r="J180" s="2">
        <v>5878.4</v>
      </c>
      <c r="K180" s="2">
        <v>8249.4</v>
      </c>
      <c r="L180" s="2">
        <v>7816</v>
      </c>
      <c r="M180" s="2">
        <v>4205.3999999999996</v>
      </c>
      <c r="N180" s="2">
        <v>3417.4</v>
      </c>
      <c r="O180" s="2">
        <v>4523.1000000000004</v>
      </c>
      <c r="P180" s="2">
        <v>5751</v>
      </c>
      <c r="Q180" s="2">
        <v>5532.9</v>
      </c>
      <c r="R180" s="2">
        <v>5385.9</v>
      </c>
      <c r="S180" s="2">
        <v>5372.2</v>
      </c>
      <c r="T180" s="2">
        <v>4898.7</v>
      </c>
      <c r="U180" s="2">
        <v>5558.6</v>
      </c>
      <c r="V180" s="2">
        <v>6448.3</v>
      </c>
      <c r="W180" s="2">
        <v>6734.9</v>
      </c>
    </row>
    <row r="181" spans="1:23" x14ac:dyDescent="0.25">
      <c r="A181" t="s">
        <v>380</v>
      </c>
      <c r="B181" t="s">
        <v>381</v>
      </c>
      <c r="C181" t="s">
        <v>25</v>
      </c>
      <c r="D181" s="2">
        <v>189.5</v>
      </c>
      <c r="E181" s="2">
        <v>238.9</v>
      </c>
      <c r="F181" s="2">
        <v>209.6</v>
      </c>
      <c r="G181" s="2">
        <v>211.6</v>
      </c>
      <c r="H181" s="2">
        <v>301.5</v>
      </c>
      <c r="I181" s="2">
        <v>343.9</v>
      </c>
      <c r="J181" s="2">
        <v>495.1</v>
      </c>
      <c r="K181" s="2">
        <v>884.2</v>
      </c>
      <c r="L181" s="2">
        <v>1217</v>
      </c>
      <c r="M181" s="2">
        <v>818.8</v>
      </c>
      <c r="N181" s="2">
        <v>676.3</v>
      </c>
      <c r="O181" s="2">
        <v>637</v>
      </c>
      <c r="P181" s="2">
        <v>628.4</v>
      </c>
      <c r="Q181" s="2">
        <v>678.1</v>
      </c>
      <c r="R181" s="2">
        <v>657.1</v>
      </c>
      <c r="S181" s="2">
        <v>736.3</v>
      </c>
      <c r="T181" s="2">
        <v>978.5</v>
      </c>
      <c r="U181" s="2">
        <v>1157.4000000000001</v>
      </c>
      <c r="V181" s="2">
        <v>1363.9</v>
      </c>
      <c r="W181" s="2">
        <v>1351.8</v>
      </c>
    </row>
    <row r="182" spans="1:23" x14ac:dyDescent="0.25">
      <c r="A182" t="s">
        <v>382</v>
      </c>
      <c r="B182" t="s">
        <v>383</v>
      </c>
      <c r="C182" t="s">
        <v>25</v>
      </c>
      <c r="D182" s="2">
        <v>831.1</v>
      </c>
      <c r="E182" s="2">
        <v>911.3</v>
      </c>
      <c r="F182" s="2">
        <v>903.2</v>
      </c>
      <c r="G182" s="2">
        <v>880.4</v>
      </c>
      <c r="H182" s="2">
        <v>971.8</v>
      </c>
      <c r="I182" s="2">
        <v>958</v>
      </c>
      <c r="J182" s="2">
        <v>1099</v>
      </c>
      <c r="K182" s="2">
        <v>1383.2</v>
      </c>
      <c r="L182" s="2">
        <v>1744.5</v>
      </c>
      <c r="M182" s="2">
        <v>1661.7</v>
      </c>
      <c r="N182" s="2">
        <v>1639.3</v>
      </c>
      <c r="O182" s="2">
        <v>1775.1</v>
      </c>
      <c r="P182" s="2">
        <v>1772.6</v>
      </c>
      <c r="Q182" s="2">
        <v>1932.3</v>
      </c>
      <c r="R182" s="2">
        <v>2004.9</v>
      </c>
      <c r="S182" s="2">
        <v>2162.8000000000002</v>
      </c>
      <c r="T182" s="2">
        <v>2354.6999999999998</v>
      </c>
      <c r="U182" s="2">
        <v>2257.6999999999998</v>
      </c>
      <c r="V182" s="2">
        <v>2152.1999999999998</v>
      </c>
      <c r="W182" s="2">
        <v>2369.8000000000002</v>
      </c>
    </row>
    <row r="183" spans="1:23" x14ac:dyDescent="0.25">
      <c r="A183" t="s">
        <v>384</v>
      </c>
      <c r="B183" t="s">
        <v>385</v>
      </c>
      <c r="C183" t="s">
        <v>25</v>
      </c>
      <c r="D183" s="2">
        <v>1001.8</v>
      </c>
      <c r="E183" s="2">
        <v>933.3</v>
      </c>
      <c r="F183" s="2">
        <v>863.5</v>
      </c>
      <c r="G183" s="2">
        <v>1018.8</v>
      </c>
      <c r="H183" s="2">
        <v>1032.7</v>
      </c>
      <c r="I183" s="2">
        <v>1176.5999999999999</v>
      </c>
      <c r="J183" s="2">
        <v>1214.5</v>
      </c>
      <c r="K183" s="2">
        <v>1328.8</v>
      </c>
      <c r="L183" s="2">
        <v>1243.5</v>
      </c>
      <c r="M183" s="2">
        <v>1144.5</v>
      </c>
      <c r="N183" s="2">
        <v>1430.8</v>
      </c>
      <c r="O183" s="2">
        <v>1257.7</v>
      </c>
      <c r="P183" s="2">
        <v>1296.5999999999999</v>
      </c>
      <c r="Q183" s="2">
        <v>1312.7</v>
      </c>
      <c r="R183" s="2">
        <v>1457.9</v>
      </c>
      <c r="S183" s="2">
        <v>2419.1999999999998</v>
      </c>
      <c r="T183" s="2">
        <v>2391.1</v>
      </c>
      <c r="U183" s="2">
        <v>2376.9</v>
      </c>
      <c r="V183" s="2">
        <v>2519.1999999999998</v>
      </c>
      <c r="W183" s="2">
        <v>2842.3</v>
      </c>
    </row>
    <row r="184" spans="1:23" x14ac:dyDescent="0.25">
      <c r="A184" t="s">
        <v>386</v>
      </c>
      <c r="B184" t="s">
        <v>387</v>
      </c>
      <c r="C184" t="s">
        <v>25</v>
      </c>
      <c r="D184" s="2">
        <v>3101.1</v>
      </c>
      <c r="E184" s="2">
        <v>3245.3</v>
      </c>
      <c r="F184" s="2">
        <v>3340.9</v>
      </c>
      <c r="G184" s="2">
        <v>3253</v>
      </c>
      <c r="H184" s="2">
        <v>3329.5</v>
      </c>
      <c r="I184" s="2">
        <v>3436.8</v>
      </c>
      <c r="J184" s="2">
        <v>3806.5</v>
      </c>
      <c r="K184" s="2">
        <v>4113.8999999999996</v>
      </c>
      <c r="L184" s="2">
        <v>4433.8</v>
      </c>
      <c r="M184" s="2">
        <v>4593.6000000000004</v>
      </c>
      <c r="N184" s="2">
        <v>3744.2</v>
      </c>
      <c r="O184" s="2">
        <v>3436.9</v>
      </c>
      <c r="P184" s="2">
        <v>3434.7</v>
      </c>
      <c r="Q184" s="2">
        <v>3197.7</v>
      </c>
      <c r="R184" s="2">
        <v>3533.6</v>
      </c>
      <c r="S184" s="2">
        <v>5562.1</v>
      </c>
      <c r="T184" s="2">
        <v>5201.6000000000004</v>
      </c>
      <c r="U184" s="2">
        <v>4683.8999999999996</v>
      </c>
      <c r="V184" s="2">
        <v>5715.2</v>
      </c>
      <c r="W184" s="2">
        <v>6259.2</v>
      </c>
    </row>
    <row r="185" spans="1:23" x14ac:dyDescent="0.25">
      <c r="A185" t="s">
        <v>388</v>
      </c>
      <c r="B185" t="s">
        <v>389</v>
      </c>
      <c r="C185" t="s">
        <v>25</v>
      </c>
      <c r="D185" s="2">
        <v>3461.2</v>
      </c>
      <c r="E185" s="2">
        <v>3588.6</v>
      </c>
      <c r="F185" s="2">
        <v>3456.3</v>
      </c>
      <c r="G185" s="2">
        <v>3408.1</v>
      </c>
      <c r="H185" s="2">
        <v>3555.1</v>
      </c>
      <c r="I185" s="2">
        <v>3620.1</v>
      </c>
      <c r="J185" s="2">
        <v>3953.1</v>
      </c>
      <c r="K185" s="2">
        <v>4349.8999999999996</v>
      </c>
      <c r="L185" s="2">
        <v>4491.7</v>
      </c>
      <c r="M185" s="2">
        <v>4095.2</v>
      </c>
      <c r="N185" s="2">
        <v>3782.9</v>
      </c>
      <c r="O185" s="2">
        <v>3586.9</v>
      </c>
      <c r="P185" s="2">
        <v>3673</v>
      </c>
      <c r="Q185" s="2">
        <v>4499.2</v>
      </c>
      <c r="R185" s="2">
        <v>4214.6000000000004</v>
      </c>
      <c r="S185" s="2">
        <v>4078.6</v>
      </c>
      <c r="T185" s="2">
        <v>4033.3</v>
      </c>
      <c r="U185" s="2">
        <v>4180</v>
      </c>
      <c r="V185" s="2">
        <v>4477.6000000000004</v>
      </c>
      <c r="W185" s="2">
        <v>4785.6000000000004</v>
      </c>
    </row>
    <row r="186" spans="1:23" x14ac:dyDescent="0.25">
      <c r="A186" t="s">
        <v>390</v>
      </c>
      <c r="B186" t="s">
        <v>391</v>
      </c>
      <c r="C186" t="s">
        <v>25</v>
      </c>
      <c r="D186" s="2">
        <v>2842.8</v>
      </c>
      <c r="E186" s="2">
        <v>3173.4</v>
      </c>
      <c r="F186" s="2">
        <v>3201.6</v>
      </c>
      <c r="G186" s="2">
        <v>3198.8</v>
      </c>
      <c r="H186" s="2">
        <v>3097.4</v>
      </c>
      <c r="I186" s="2">
        <v>3358.5</v>
      </c>
      <c r="J186" s="2">
        <v>3759.4</v>
      </c>
      <c r="K186" s="2">
        <v>3910.1</v>
      </c>
      <c r="L186" s="2">
        <v>4367.7</v>
      </c>
      <c r="M186" s="2">
        <v>2863.6</v>
      </c>
      <c r="N186" s="2">
        <v>2639.7</v>
      </c>
      <c r="O186" s="2">
        <v>2456.9</v>
      </c>
      <c r="P186" s="2">
        <v>2683.4</v>
      </c>
      <c r="Q186" s="2">
        <v>2808.6</v>
      </c>
      <c r="R186" s="2">
        <v>2605.1</v>
      </c>
      <c r="S186" s="2">
        <v>2824.8</v>
      </c>
      <c r="T186" s="2">
        <v>2971.9</v>
      </c>
      <c r="U186" s="2">
        <v>2716.6</v>
      </c>
      <c r="V186" s="2">
        <v>3205.2</v>
      </c>
      <c r="W186" s="2">
        <v>3156.1</v>
      </c>
    </row>
    <row r="187" spans="1:23" x14ac:dyDescent="0.25">
      <c r="A187" t="s">
        <v>392</v>
      </c>
      <c r="B187" t="s">
        <v>393</v>
      </c>
      <c r="C187" t="s">
        <v>25</v>
      </c>
      <c r="D187" s="2">
        <v>5861</v>
      </c>
      <c r="E187" s="2">
        <v>6205</v>
      </c>
      <c r="F187" s="2">
        <v>6309.4</v>
      </c>
      <c r="G187" s="2">
        <v>6327.4</v>
      </c>
      <c r="H187" s="2">
        <v>6476.1</v>
      </c>
      <c r="I187" s="2">
        <v>6774.3</v>
      </c>
      <c r="J187" s="2">
        <v>7374.2</v>
      </c>
      <c r="K187" s="2">
        <v>8137.5</v>
      </c>
      <c r="L187" s="2">
        <v>8616.2000000000007</v>
      </c>
      <c r="M187" s="2">
        <v>7622.9</v>
      </c>
      <c r="N187" s="2">
        <v>6933.9</v>
      </c>
      <c r="O187" s="2">
        <v>8015.6</v>
      </c>
      <c r="P187" s="2">
        <v>7145.9</v>
      </c>
      <c r="Q187" s="2">
        <v>6814.6</v>
      </c>
      <c r="R187" s="2">
        <v>7018</v>
      </c>
      <c r="S187" s="2">
        <v>7225.7</v>
      </c>
      <c r="T187" s="2">
        <v>7632.8</v>
      </c>
      <c r="U187" s="2">
        <v>7495.7</v>
      </c>
      <c r="V187" s="2">
        <v>8616.7000000000007</v>
      </c>
      <c r="W187" s="2">
        <v>8946.5</v>
      </c>
    </row>
    <row r="188" spans="1:23" x14ac:dyDescent="0.25">
      <c r="A188" t="s">
        <v>394</v>
      </c>
      <c r="B188" t="s">
        <v>395</v>
      </c>
      <c r="C188" t="s">
        <v>25</v>
      </c>
      <c r="D188" s="2">
        <v>11367.7</v>
      </c>
      <c r="E188" s="2">
        <v>11874.7</v>
      </c>
      <c r="F188" s="2">
        <v>11807.5</v>
      </c>
      <c r="G188" s="2">
        <v>11640.3</v>
      </c>
      <c r="H188" s="2">
        <v>12088.5</v>
      </c>
      <c r="I188" s="2">
        <v>12537.5</v>
      </c>
      <c r="J188" s="2">
        <v>13671.9</v>
      </c>
      <c r="K188" s="2">
        <v>15157.7</v>
      </c>
      <c r="L188" s="2">
        <v>15765.1</v>
      </c>
      <c r="M188" s="2">
        <v>14820.4</v>
      </c>
      <c r="N188" s="2">
        <v>13220.5</v>
      </c>
      <c r="O188" s="2">
        <v>14869.5</v>
      </c>
      <c r="P188" s="2">
        <v>13475.2</v>
      </c>
      <c r="Q188" s="2">
        <v>13360.5</v>
      </c>
      <c r="R188" s="2">
        <v>13743.2</v>
      </c>
      <c r="S188" s="2">
        <v>12673.8</v>
      </c>
      <c r="T188" s="2">
        <v>13455.3</v>
      </c>
      <c r="U188" s="2">
        <v>13973.1</v>
      </c>
      <c r="V188" s="2">
        <v>16727.3</v>
      </c>
      <c r="W188" s="2">
        <v>17058.900000000001</v>
      </c>
    </row>
    <row r="189" spans="1:23" x14ac:dyDescent="0.25">
      <c r="A189" t="s">
        <v>396</v>
      </c>
      <c r="B189" t="s">
        <v>397</v>
      </c>
      <c r="C189" t="s">
        <v>25</v>
      </c>
      <c r="D189" s="2">
        <v>2020.9</v>
      </c>
      <c r="E189" s="2">
        <v>2195.8000000000002</v>
      </c>
      <c r="F189" s="2">
        <v>2243.9</v>
      </c>
      <c r="G189" s="2">
        <v>2246.8000000000002</v>
      </c>
      <c r="H189" s="2">
        <v>2321.5</v>
      </c>
      <c r="I189" s="2">
        <v>2439.4</v>
      </c>
      <c r="J189" s="2">
        <v>2657.8</v>
      </c>
      <c r="K189" s="2">
        <v>2985.7</v>
      </c>
      <c r="L189" s="2">
        <v>3172.3</v>
      </c>
      <c r="M189" s="2">
        <v>3382.7</v>
      </c>
      <c r="N189" s="2">
        <v>4839.8999999999996</v>
      </c>
      <c r="O189" s="2">
        <v>3690.8</v>
      </c>
      <c r="P189" s="2">
        <v>4100.1000000000004</v>
      </c>
      <c r="Q189" s="2">
        <v>2639.3</v>
      </c>
      <c r="R189" s="2">
        <v>2349.6</v>
      </c>
      <c r="S189" s="2">
        <v>3293.7</v>
      </c>
      <c r="T189" s="2">
        <v>2994.9</v>
      </c>
      <c r="U189" s="2">
        <v>3378.8</v>
      </c>
      <c r="V189" s="2">
        <v>3379.4</v>
      </c>
      <c r="W189" s="2">
        <v>4078.6</v>
      </c>
    </row>
    <row r="190" spans="1:23" x14ac:dyDescent="0.25">
      <c r="A190" t="s">
        <v>398</v>
      </c>
      <c r="B190" t="s">
        <v>399</v>
      </c>
      <c r="C190" t="s">
        <v>25</v>
      </c>
      <c r="D190" s="2">
        <v>8275.2000000000007</v>
      </c>
      <c r="E190" s="2">
        <v>8918.1</v>
      </c>
      <c r="F190" s="2">
        <v>8742.4</v>
      </c>
      <c r="G190" s="2">
        <v>8778.1</v>
      </c>
      <c r="H190" s="2">
        <v>9002</v>
      </c>
      <c r="I190" s="2">
        <v>9444.5</v>
      </c>
      <c r="J190" s="2">
        <v>10335.200000000001</v>
      </c>
      <c r="K190" s="2">
        <v>11221.5</v>
      </c>
      <c r="L190" s="2">
        <v>11777.9</v>
      </c>
      <c r="M190" s="2">
        <v>11518.1</v>
      </c>
      <c r="N190" s="2">
        <v>10934.8</v>
      </c>
      <c r="O190" s="2">
        <v>11722.8</v>
      </c>
      <c r="P190" s="2">
        <v>10134.200000000001</v>
      </c>
      <c r="Q190" s="2">
        <v>9523.9</v>
      </c>
      <c r="R190" s="2">
        <v>9935.9</v>
      </c>
      <c r="S190" s="2">
        <v>12021.6</v>
      </c>
      <c r="T190" s="2">
        <v>13267.3</v>
      </c>
      <c r="U190" s="2">
        <v>13478.2</v>
      </c>
      <c r="V190" s="2">
        <v>15764.4</v>
      </c>
      <c r="W190" s="2">
        <v>16496</v>
      </c>
    </row>
    <row r="191" spans="1:23" x14ac:dyDescent="0.25">
      <c r="A191" t="s">
        <v>400</v>
      </c>
      <c r="B191" t="s">
        <v>401</v>
      </c>
      <c r="C191" t="s">
        <v>25</v>
      </c>
      <c r="D191" s="2">
        <v>18803.2</v>
      </c>
      <c r="E191" s="2">
        <v>18755.2</v>
      </c>
      <c r="F191" s="2">
        <v>17571.5</v>
      </c>
      <c r="G191" s="2">
        <v>17972</v>
      </c>
      <c r="H191" s="2">
        <v>17822.5</v>
      </c>
      <c r="I191" s="2">
        <v>18756.7</v>
      </c>
      <c r="J191" s="2">
        <v>20412.3</v>
      </c>
      <c r="K191" s="2">
        <v>22027.4</v>
      </c>
      <c r="L191" s="2">
        <v>23800.400000000001</v>
      </c>
      <c r="M191" s="2">
        <v>23388.6</v>
      </c>
      <c r="N191" s="2">
        <v>21644.2</v>
      </c>
      <c r="O191" s="2">
        <v>21356.2</v>
      </c>
      <c r="P191" s="2">
        <v>20267.099999999999</v>
      </c>
      <c r="Q191" s="2">
        <v>20367.099999999999</v>
      </c>
      <c r="R191" s="2">
        <v>21516</v>
      </c>
      <c r="S191" s="2">
        <v>25002.3</v>
      </c>
      <c r="T191" s="2">
        <v>29778.2</v>
      </c>
      <c r="U191" s="2">
        <v>32054.9</v>
      </c>
      <c r="V191" s="2">
        <v>30503.5</v>
      </c>
      <c r="W191" s="2">
        <v>34129.699999999997</v>
      </c>
    </row>
    <row r="192" spans="1:23" x14ac:dyDescent="0.25">
      <c r="A192" t="s">
        <v>402</v>
      </c>
      <c r="B192" t="s">
        <v>403</v>
      </c>
      <c r="C192" t="s">
        <v>25</v>
      </c>
      <c r="D192" s="2">
        <v>22078.3</v>
      </c>
      <c r="E192" s="2">
        <v>23398.1</v>
      </c>
      <c r="F192" s="2">
        <v>23482.5</v>
      </c>
      <c r="G192" s="2">
        <v>23306.1</v>
      </c>
      <c r="H192" s="2">
        <v>23765.8</v>
      </c>
      <c r="I192" s="2">
        <v>24711.599999999999</v>
      </c>
      <c r="J192" s="2">
        <v>27172.3</v>
      </c>
      <c r="K192" s="2">
        <v>39678.199999999997</v>
      </c>
      <c r="L192" s="2">
        <v>32004.9</v>
      </c>
      <c r="M192" s="2">
        <v>29656.2</v>
      </c>
      <c r="N192" s="2">
        <v>29665.5</v>
      </c>
      <c r="O192" s="2">
        <v>29874.5</v>
      </c>
      <c r="P192" s="2">
        <v>27128.799999999999</v>
      </c>
      <c r="Q192" s="2">
        <v>28592.5</v>
      </c>
      <c r="R192" s="2">
        <v>24547.200000000001</v>
      </c>
      <c r="S192" s="2">
        <v>51621.1</v>
      </c>
      <c r="T192" s="2">
        <v>31840.400000000001</v>
      </c>
      <c r="U192" s="2">
        <v>33552.300000000003</v>
      </c>
      <c r="V192" s="2">
        <v>34297.800000000003</v>
      </c>
      <c r="W192" s="2">
        <v>39936.6</v>
      </c>
    </row>
    <row r="193" spans="1:23" x14ac:dyDescent="0.25">
      <c r="A193" t="s">
        <v>404</v>
      </c>
      <c r="B193" t="s">
        <v>405</v>
      </c>
      <c r="C193" t="s">
        <v>25</v>
      </c>
      <c r="D193" s="2">
        <v>2323.8000000000002</v>
      </c>
      <c r="E193" s="2">
        <v>2315.3000000000002</v>
      </c>
      <c r="F193" s="2">
        <v>2446.6</v>
      </c>
      <c r="G193" s="2">
        <v>2489.3000000000002</v>
      </c>
      <c r="H193" s="2">
        <v>2643.5</v>
      </c>
      <c r="I193" s="2">
        <v>2689.2</v>
      </c>
      <c r="J193" s="2">
        <v>2980.6</v>
      </c>
      <c r="K193" s="2">
        <v>3344.4</v>
      </c>
      <c r="L193" s="2">
        <v>3559.7</v>
      </c>
      <c r="M193" s="2">
        <v>3109.6</v>
      </c>
      <c r="N193" s="2">
        <v>2948.9</v>
      </c>
      <c r="O193" s="2">
        <v>3251.4</v>
      </c>
      <c r="P193" s="2">
        <v>2833.7</v>
      </c>
      <c r="Q193" s="2">
        <v>2430</v>
      </c>
      <c r="R193" s="2">
        <v>2492.1</v>
      </c>
      <c r="S193" s="2">
        <v>2692.2</v>
      </c>
      <c r="T193" s="2">
        <v>3188.3</v>
      </c>
      <c r="U193" s="2">
        <v>2684.6</v>
      </c>
      <c r="V193" s="2">
        <v>3543.1</v>
      </c>
      <c r="W193" s="2">
        <v>4083.3</v>
      </c>
    </row>
    <row r="194" spans="1:23" x14ac:dyDescent="0.25">
      <c r="A194" t="s">
        <v>406</v>
      </c>
      <c r="B194" t="s">
        <v>407</v>
      </c>
      <c r="C194" t="s">
        <v>25</v>
      </c>
      <c r="D194" s="2">
        <v>14784.8</v>
      </c>
      <c r="E194" s="2">
        <v>15697.6</v>
      </c>
      <c r="F194" s="2">
        <v>15767.4</v>
      </c>
      <c r="G194" s="2">
        <v>15861.4</v>
      </c>
      <c r="H194" s="2">
        <v>16156.3</v>
      </c>
      <c r="I194" s="2">
        <v>16941</v>
      </c>
      <c r="J194" s="2">
        <v>18401.7</v>
      </c>
      <c r="K194" s="2">
        <v>20115</v>
      </c>
      <c r="L194" s="2">
        <v>21412.6</v>
      </c>
      <c r="M194" s="2">
        <v>19964</v>
      </c>
      <c r="N194" s="2">
        <v>18260.099999999999</v>
      </c>
      <c r="O194" s="2">
        <v>19660.7</v>
      </c>
      <c r="P194" s="2">
        <v>18553.900000000001</v>
      </c>
      <c r="Q194" s="2">
        <v>18558</v>
      </c>
      <c r="R194" s="2">
        <v>17561</v>
      </c>
      <c r="S194" s="2">
        <v>17851.5</v>
      </c>
      <c r="T194" s="2">
        <v>19503.7</v>
      </c>
      <c r="U194" s="2">
        <v>21613</v>
      </c>
      <c r="V194" s="2">
        <v>22902.799999999999</v>
      </c>
      <c r="W194" s="2">
        <v>24186</v>
      </c>
    </row>
    <row r="195" spans="1:23" x14ac:dyDescent="0.25">
      <c r="A195" t="s">
        <v>408</v>
      </c>
      <c r="B195" t="s">
        <v>409</v>
      </c>
      <c r="C195" t="s">
        <v>25</v>
      </c>
      <c r="D195" s="2">
        <v>6338.3</v>
      </c>
      <c r="E195" s="2">
        <v>6480.4</v>
      </c>
      <c r="F195" s="2">
        <v>6407.7</v>
      </c>
      <c r="G195" s="2">
        <v>6304.6</v>
      </c>
      <c r="H195" s="2">
        <v>6438.8</v>
      </c>
      <c r="I195" s="2">
        <v>6874.3</v>
      </c>
      <c r="J195" s="2">
        <v>7450.2</v>
      </c>
      <c r="K195" s="2">
        <v>8267.6</v>
      </c>
      <c r="L195" s="2">
        <v>8524.1</v>
      </c>
      <c r="M195" s="2">
        <v>7104.5</v>
      </c>
      <c r="N195" s="2">
        <v>6257.8</v>
      </c>
      <c r="O195" s="2">
        <v>6978.2</v>
      </c>
      <c r="P195" s="2">
        <v>6911.4</v>
      </c>
      <c r="Q195" s="2">
        <v>6644.8</v>
      </c>
      <c r="R195" s="2">
        <v>6594.8</v>
      </c>
      <c r="S195" s="2">
        <v>7290.6</v>
      </c>
      <c r="T195" s="2">
        <v>7682.2</v>
      </c>
      <c r="U195" s="2">
        <v>8739.2000000000007</v>
      </c>
      <c r="V195" s="2">
        <v>8803.9</v>
      </c>
      <c r="W195" s="2">
        <v>9569.7999999999993</v>
      </c>
    </row>
    <row r="196" spans="1:23" x14ac:dyDescent="0.25">
      <c r="A196" t="s">
        <v>410</v>
      </c>
      <c r="B196" t="s">
        <v>411</v>
      </c>
      <c r="C196" t="s">
        <v>25</v>
      </c>
      <c r="D196" s="2">
        <v>3120.3</v>
      </c>
      <c r="E196" s="2">
        <v>2874.7</v>
      </c>
      <c r="F196" s="2">
        <v>2903.8</v>
      </c>
      <c r="G196" s="2">
        <v>2915.5</v>
      </c>
      <c r="H196" s="2">
        <v>2929.9</v>
      </c>
      <c r="I196" s="2">
        <v>3629.4</v>
      </c>
      <c r="J196" s="2">
        <v>4687.2</v>
      </c>
      <c r="K196" s="2">
        <v>5581.1</v>
      </c>
      <c r="L196" s="2">
        <v>6298.8</v>
      </c>
      <c r="M196" s="2">
        <v>4660.3</v>
      </c>
      <c r="N196" s="2">
        <v>5349.6</v>
      </c>
      <c r="O196" s="2">
        <v>5875.6</v>
      </c>
      <c r="P196" s="2">
        <v>5879.5</v>
      </c>
      <c r="Q196" s="2">
        <v>5672.9</v>
      </c>
      <c r="R196" s="2">
        <v>6155.9</v>
      </c>
      <c r="S196" s="2">
        <v>6944.9</v>
      </c>
      <c r="T196" s="2">
        <v>5999.5</v>
      </c>
      <c r="U196" s="2">
        <v>6150.1</v>
      </c>
      <c r="V196" s="2">
        <v>6939.3</v>
      </c>
      <c r="W196" s="2">
        <v>7593.5</v>
      </c>
    </row>
    <row r="197" spans="1:23" x14ac:dyDescent="0.25">
      <c r="A197" t="s">
        <v>412</v>
      </c>
      <c r="B197" t="s">
        <v>413</v>
      </c>
      <c r="C197" t="s">
        <v>25</v>
      </c>
      <c r="D197" s="2">
        <v>4991.3</v>
      </c>
      <c r="E197" s="2">
        <v>4413</v>
      </c>
      <c r="F197" s="2">
        <v>4496.8</v>
      </c>
      <c r="G197" s="2">
        <v>4054.7</v>
      </c>
      <c r="H197" s="2">
        <v>4444.2</v>
      </c>
      <c r="I197" s="2">
        <v>5215.8</v>
      </c>
      <c r="J197" s="2">
        <v>6721.2</v>
      </c>
      <c r="K197" s="2">
        <v>8647.6</v>
      </c>
      <c r="L197" s="2">
        <v>10086.799999999999</v>
      </c>
      <c r="M197" s="2">
        <v>8366.7999999999993</v>
      </c>
      <c r="N197" s="2">
        <v>8281.7000000000007</v>
      </c>
      <c r="O197" s="2">
        <v>9290.9</v>
      </c>
      <c r="P197" s="2">
        <v>8424.7000000000007</v>
      </c>
      <c r="Q197" s="2">
        <v>8391.4</v>
      </c>
      <c r="R197" s="2">
        <v>8968.2999999999993</v>
      </c>
      <c r="S197" s="2">
        <v>9140.6</v>
      </c>
      <c r="T197" s="2">
        <v>8974.1</v>
      </c>
      <c r="U197" s="2">
        <v>9236.1</v>
      </c>
      <c r="V197" s="2">
        <v>10390.9</v>
      </c>
      <c r="W197" s="2">
        <v>11333.5</v>
      </c>
    </row>
    <row r="198" spans="1:23" x14ac:dyDescent="0.25">
      <c r="A198" t="s">
        <v>414</v>
      </c>
      <c r="B198" t="s">
        <v>415</v>
      </c>
      <c r="C198" t="s">
        <v>25</v>
      </c>
      <c r="D198" s="2">
        <v>4124.5</v>
      </c>
      <c r="E198" s="2">
        <v>4344.6000000000004</v>
      </c>
      <c r="F198" s="2">
        <v>3874.4</v>
      </c>
      <c r="G198" s="2">
        <v>4057.9</v>
      </c>
      <c r="H198" s="2">
        <v>3901.7</v>
      </c>
      <c r="I198" s="2">
        <v>4626.8999999999996</v>
      </c>
      <c r="J198" s="2">
        <v>5261.9</v>
      </c>
      <c r="K198" s="2">
        <v>6300.2</v>
      </c>
      <c r="L198" s="2">
        <v>8064.1</v>
      </c>
      <c r="M198" s="2">
        <v>5946.2</v>
      </c>
      <c r="N198" s="2">
        <v>6308.4</v>
      </c>
      <c r="O198" s="2">
        <v>6773.8</v>
      </c>
      <c r="P198" s="2">
        <v>6944.1</v>
      </c>
      <c r="Q198" s="2">
        <v>6263.7</v>
      </c>
      <c r="R198" s="2">
        <v>7590</v>
      </c>
      <c r="S198" s="2">
        <v>8606.9</v>
      </c>
      <c r="T198" s="2">
        <v>7982.2</v>
      </c>
      <c r="U198" s="2">
        <v>7784.8</v>
      </c>
      <c r="V198" s="2">
        <v>8844.1</v>
      </c>
      <c r="W198" s="2">
        <v>9643.5</v>
      </c>
    </row>
    <row r="199" spans="1:23" x14ac:dyDescent="0.25">
      <c r="A199" t="s">
        <v>416</v>
      </c>
      <c r="B199" t="s">
        <v>417</v>
      </c>
      <c r="C199" t="s">
        <v>25</v>
      </c>
      <c r="D199" s="2">
        <v>1648.6</v>
      </c>
      <c r="E199" s="2">
        <v>1567</v>
      </c>
      <c r="F199" s="2">
        <v>1406.9</v>
      </c>
      <c r="G199" s="2">
        <v>1281.5</v>
      </c>
      <c r="H199" s="2">
        <v>1587.2</v>
      </c>
      <c r="I199" s="2">
        <v>1769.6</v>
      </c>
      <c r="J199" s="2">
        <v>2373.5</v>
      </c>
      <c r="K199" s="2">
        <v>2591.9</v>
      </c>
      <c r="L199" s="2">
        <v>3479.1</v>
      </c>
      <c r="M199" s="2">
        <v>2622</v>
      </c>
      <c r="N199" s="2">
        <v>2660.5</v>
      </c>
      <c r="O199" s="2">
        <v>2797.4</v>
      </c>
      <c r="P199" s="2">
        <v>3081.5</v>
      </c>
      <c r="Q199" s="2">
        <v>3457.3</v>
      </c>
      <c r="R199" s="2">
        <v>3349.7</v>
      </c>
      <c r="S199" s="2">
        <v>3522.4</v>
      </c>
      <c r="T199" s="2">
        <v>2646.7</v>
      </c>
      <c r="U199" s="2">
        <v>3117.4</v>
      </c>
      <c r="V199" s="2">
        <v>3573.9</v>
      </c>
      <c r="W199" s="2">
        <v>3609.9</v>
      </c>
    </row>
    <row r="200" spans="1:23" x14ac:dyDescent="0.25">
      <c r="A200" t="s">
        <v>418</v>
      </c>
      <c r="B200" t="s">
        <v>419</v>
      </c>
      <c r="C200" t="s">
        <v>25</v>
      </c>
      <c r="D200" s="2">
        <v>916.9</v>
      </c>
      <c r="E200" s="2">
        <v>959.7</v>
      </c>
      <c r="F200" s="2">
        <v>890</v>
      </c>
      <c r="G200" s="2">
        <v>816.4</v>
      </c>
      <c r="H200" s="2">
        <v>878.3</v>
      </c>
      <c r="I200" s="2">
        <v>1214.5</v>
      </c>
      <c r="J200" s="2">
        <v>1332.4</v>
      </c>
      <c r="K200" s="2">
        <v>1703.1</v>
      </c>
      <c r="L200" s="2">
        <v>1815.4</v>
      </c>
      <c r="M200" s="2">
        <v>1391.1</v>
      </c>
      <c r="N200" s="2">
        <v>2275.3000000000002</v>
      </c>
      <c r="O200" s="2">
        <v>2393.1</v>
      </c>
      <c r="P200" s="2">
        <v>1825.2</v>
      </c>
      <c r="Q200" s="2">
        <v>1675.5</v>
      </c>
      <c r="R200" s="2">
        <v>1580</v>
      </c>
      <c r="S200" s="2">
        <v>1918</v>
      </c>
      <c r="T200" s="2">
        <v>1805.8</v>
      </c>
      <c r="U200" s="2">
        <v>1747</v>
      </c>
      <c r="V200" s="2">
        <v>1934.3</v>
      </c>
      <c r="W200" s="2">
        <v>1981.8</v>
      </c>
    </row>
    <row r="201" spans="1:23" x14ac:dyDescent="0.25">
      <c r="A201" t="s">
        <v>420</v>
      </c>
      <c r="B201" t="s">
        <v>421</v>
      </c>
      <c r="C201" t="s">
        <v>25</v>
      </c>
      <c r="D201" s="2">
        <v>3363.6</v>
      </c>
      <c r="E201" s="2">
        <v>3829.4</v>
      </c>
      <c r="F201" s="2">
        <v>3248</v>
      </c>
      <c r="G201" s="2">
        <v>2720.9</v>
      </c>
      <c r="H201" s="2">
        <v>3047.2</v>
      </c>
      <c r="I201" s="2">
        <v>3888.6</v>
      </c>
      <c r="J201" s="2">
        <v>5038.3999999999996</v>
      </c>
      <c r="K201" s="2">
        <v>6056.2</v>
      </c>
      <c r="L201" s="2">
        <v>6807.9</v>
      </c>
      <c r="M201" s="2">
        <v>5644.9</v>
      </c>
      <c r="N201" s="2">
        <v>5615.2</v>
      </c>
      <c r="O201" s="2">
        <v>6213.7</v>
      </c>
      <c r="P201" s="2">
        <v>6149.5</v>
      </c>
      <c r="Q201" s="2">
        <v>6464.1</v>
      </c>
      <c r="R201" s="2">
        <v>6945.2</v>
      </c>
      <c r="S201" s="2">
        <v>7077.5</v>
      </c>
      <c r="T201" s="2">
        <v>6708.8</v>
      </c>
      <c r="U201" s="2">
        <v>7386.7</v>
      </c>
      <c r="V201" s="2">
        <v>8579.6</v>
      </c>
      <c r="W201" s="2">
        <v>10107</v>
      </c>
    </row>
    <row r="202" spans="1:23" x14ac:dyDescent="0.25">
      <c r="A202" t="s">
        <v>422</v>
      </c>
      <c r="B202" t="s">
        <v>423</v>
      </c>
      <c r="C202" t="s">
        <v>25</v>
      </c>
      <c r="D202" s="2">
        <v>914.6</v>
      </c>
      <c r="E202" s="2">
        <v>824.3</v>
      </c>
      <c r="F202" s="2">
        <v>736</v>
      </c>
      <c r="G202" s="2">
        <v>690.7</v>
      </c>
      <c r="H202" s="2">
        <v>758.4</v>
      </c>
      <c r="I202" s="2">
        <v>951.5</v>
      </c>
      <c r="J202" s="2">
        <v>1074.5</v>
      </c>
      <c r="K202" s="2">
        <v>1392.5</v>
      </c>
      <c r="L202" s="2">
        <v>1574.3</v>
      </c>
      <c r="M202" s="2">
        <v>1446.8</v>
      </c>
      <c r="N202" s="2">
        <v>1537.3</v>
      </c>
      <c r="O202" s="2">
        <v>1547.1</v>
      </c>
      <c r="P202" s="2">
        <v>1407.3</v>
      </c>
      <c r="Q202" s="2">
        <v>1520.2</v>
      </c>
      <c r="R202" s="2">
        <v>1805.3</v>
      </c>
      <c r="S202" s="2">
        <v>2437.6</v>
      </c>
      <c r="T202" s="2">
        <v>2370.1</v>
      </c>
      <c r="U202" s="2">
        <v>2035.2</v>
      </c>
      <c r="V202" s="2">
        <v>2140.8000000000002</v>
      </c>
      <c r="W202" s="2">
        <v>2405.8000000000002</v>
      </c>
    </row>
    <row r="203" spans="1:23" x14ac:dyDescent="0.25">
      <c r="A203" t="s">
        <v>424</v>
      </c>
      <c r="B203" t="s">
        <v>425</v>
      </c>
      <c r="C203" t="s">
        <v>25</v>
      </c>
      <c r="D203" s="2">
        <v>1695.8</v>
      </c>
      <c r="E203" s="2">
        <v>1775.3</v>
      </c>
      <c r="F203" s="2">
        <v>1726.8</v>
      </c>
      <c r="G203" s="2">
        <v>1427.9</v>
      </c>
      <c r="H203" s="2">
        <v>1490.7</v>
      </c>
      <c r="I203" s="2">
        <v>1960.5</v>
      </c>
      <c r="J203" s="2">
        <v>2262.6</v>
      </c>
      <c r="K203" s="2">
        <v>3005</v>
      </c>
      <c r="L203" s="2">
        <v>3953.5</v>
      </c>
      <c r="M203" s="2">
        <v>3453.9</v>
      </c>
      <c r="N203" s="2">
        <v>3458.8</v>
      </c>
      <c r="O203" s="2">
        <v>3578.1</v>
      </c>
      <c r="P203" s="2">
        <v>3101.8</v>
      </c>
      <c r="Q203" s="2">
        <v>3042.1</v>
      </c>
      <c r="R203" s="2">
        <v>3636.9</v>
      </c>
      <c r="S203" s="2">
        <v>4433.8999999999996</v>
      </c>
      <c r="T203" s="2">
        <v>2997.3</v>
      </c>
      <c r="U203" s="2">
        <v>3188.6</v>
      </c>
      <c r="V203" s="2">
        <v>3775.4</v>
      </c>
      <c r="W203" s="2">
        <v>3835.4</v>
      </c>
    </row>
    <row r="204" spans="1:23" x14ac:dyDescent="0.25">
      <c r="A204" t="s">
        <v>426</v>
      </c>
      <c r="B204" t="s">
        <v>427</v>
      </c>
      <c r="C204" t="s">
        <v>25</v>
      </c>
      <c r="D204" s="2">
        <v>971.8</v>
      </c>
      <c r="E204" s="2">
        <v>1003.5</v>
      </c>
      <c r="F204" s="2">
        <v>1051.5</v>
      </c>
      <c r="G204" s="2">
        <v>982.1</v>
      </c>
      <c r="H204" s="2">
        <v>1039.8</v>
      </c>
      <c r="I204" s="2">
        <v>1482</v>
      </c>
      <c r="J204" s="2">
        <v>1778.3</v>
      </c>
      <c r="K204" s="2">
        <v>2048</v>
      </c>
      <c r="L204" s="2">
        <v>2424.1999999999998</v>
      </c>
      <c r="M204" s="2">
        <v>1856.7</v>
      </c>
      <c r="N204" s="2">
        <v>2131.8000000000002</v>
      </c>
      <c r="O204" s="2">
        <v>2471</v>
      </c>
      <c r="P204" s="2">
        <v>2364.1</v>
      </c>
      <c r="Q204" s="2">
        <v>2011</v>
      </c>
      <c r="R204" s="2">
        <v>2201.1</v>
      </c>
      <c r="S204" s="2">
        <v>2651</v>
      </c>
      <c r="T204" s="2">
        <v>2301.1</v>
      </c>
      <c r="U204" s="2">
        <v>2328.9</v>
      </c>
      <c r="V204" s="2">
        <v>2881.6</v>
      </c>
      <c r="W204" s="2">
        <v>2698.9</v>
      </c>
    </row>
    <row r="205" spans="1:23" x14ac:dyDescent="0.25">
      <c r="A205" t="s">
        <v>428</v>
      </c>
      <c r="B205" t="s">
        <v>429</v>
      </c>
      <c r="C205" t="s">
        <v>25</v>
      </c>
      <c r="D205" s="2">
        <v>2438.1999999999998</v>
      </c>
      <c r="E205" s="2">
        <v>2188.6999999999998</v>
      </c>
      <c r="F205" s="2">
        <v>2164.9</v>
      </c>
      <c r="G205" s="2">
        <v>1822.2</v>
      </c>
      <c r="H205" s="2">
        <v>2114.5</v>
      </c>
      <c r="I205" s="2">
        <v>2707.7</v>
      </c>
      <c r="J205" s="2">
        <v>3220.8</v>
      </c>
      <c r="K205" s="2">
        <v>4587.8</v>
      </c>
      <c r="L205" s="2">
        <v>5513.5</v>
      </c>
      <c r="M205" s="2">
        <v>5451.1</v>
      </c>
      <c r="N205" s="2">
        <v>4289.7</v>
      </c>
      <c r="O205" s="2">
        <v>4469.7</v>
      </c>
      <c r="P205" s="2">
        <v>4870.3999999999996</v>
      </c>
      <c r="Q205" s="2">
        <v>4427.2</v>
      </c>
      <c r="R205" s="2">
        <v>4914.1000000000004</v>
      </c>
      <c r="S205" s="2">
        <v>5447.3</v>
      </c>
      <c r="T205" s="2">
        <v>4955.8</v>
      </c>
      <c r="U205" s="2">
        <v>5466.1</v>
      </c>
      <c r="V205" s="2">
        <v>5872.4</v>
      </c>
      <c r="W205" s="2">
        <v>5457.7</v>
      </c>
    </row>
    <row r="206" spans="1:23" x14ac:dyDescent="0.25">
      <c r="A206" t="s">
        <v>430</v>
      </c>
      <c r="B206" t="s">
        <v>431</v>
      </c>
      <c r="C206" t="s">
        <v>25</v>
      </c>
      <c r="D206" s="2">
        <v>2258.6</v>
      </c>
      <c r="E206" s="2">
        <v>2505.1</v>
      </c>
      <c r="F206" s="2">
        <v>2115.4</v>
      </c>
      <c r="G206" s="2">
        <v>1937.5</v>
      </c>
      <c r="H206" s="2">
        <v>2244.8000000000002</v>
      </c>
      <c r="I206" s="2">
        <v>3088.7</v>
      </c>
      <c r="J206" s="2">
        <v>3510.6</v>
      </c>
      <c r="K206" s="2">
        <v>4864.8</v>
      </c>
      <c r="L206" s="2">
        <v>5631.7</v>
      </c>
      <c r="M206" s="2">
        <v>4120.5</v>
      </c>
      <c r="N206" s="2">
        <v>4386.1000000000004</v>
      </c>
      <c r="O206" s="2">
        <v>5087.3999999999996</v>
      </c>
      <c r="P206" s="2">
        <v>5419.5</v>
      </c>
      <c r="Q206" s="2">
        <v>5059</v>
      </c>
      <c r="R206" s="2">
        <v>5073.2</v>
      </c>
      <c r="S206" s="2">
        <v>5485.3</v>
      </c>
      <c r="T206" s="2">
        <v>4544.8</v>
      </c>
      <c r="U206" s="2">
        <v>4532.3</v>
      </c>
      <c r="V206" s="2">
        <v>5110.3999999999996</v>
      </c>
      <c r="W206" s="2">
        <v>5664.1</v>
      </c>
    </row>
    <row r="207" spans="1:23" x14ac:dyDescent="0.25">
      <c r="A207" t="s">
        <v>432</v>
      </c>
      <c r="B207" t="s">
        <v>433</v>
      </c>
      <c r="C207" t="s">
        <v>25</v>
      </c>
      <c r="D207" s="2">
        <v>950.5</v>
      </c>
      <c r="E207" s="2">
        <v>864.4</v>
      </c>
      <c r="F207" s="2">
        <v>1035.7</v>
      </c>
      <c r="G207" s="2">
        <v>816.4</v>
      </c>
      <c r="H207" s="2">
        <v>1010</v>
      </c>
      <c r="I207" s="2">
        <v>1055.4000000000001</v>
      </c>
      <c r="J207" s="2">
        <v>1144.5</v>
      </c>
      <c r="K207" s="2">
        <v>1540.3</v>
      </c>
      <c r="L207" s="2">
        <v>2157.6999999999998</v>
      </c>
      <c r="M207" s="2">
        <v>1875.4</v>
      </c>
      <c r="N207" s="2">
        <v>2174.6</v>
      </c>
      <c r="O207" s="2">
        <v>2099.4</v>
      </c>
      <c r="P207" s="2">
        <v>1986.5</v>
      </c>
      <c r="Q207" s="2">
        <v>1573.8</v>
      </c>
      <c r="R207" s="2">
        <v>1633.7</v>
      </c>
      <c r="S207" s="2">
        <v>1874.7</v>
      </c>
      <c r="T207" s="2">
        <v>1430.4</v>
      </c>
      <c r="U207" s="2">
        <v>1554.6</v>
      </c>
      <c r="V207" s="2">
        <v>1785</v>
      </c>
      <c r="W207" s="2">
        <v>1932.9</v>
      </c>
    </row>
    <row r="208" spans="1:23" x14ac:dyDescent="0.25">
      <c r="A208" t="s">
        <v>434</v>
      </c>
      <c r="B208" t="s">
        <v>435</v>
      </c>
      <c r="C208" t="s">
        <v>25</v>
      </c>
      <c r="D208" s="2">
        <v>1395.1</v>
      </c>
      <c r="E208" s="2">
        <v>1408.2</v>
      </c>
      <c r="F208" s="2">
        <v>1278.0999999999999</v>
      </c>
      <c r="G208" s="2">
        <v>1189.9000000000001</v>
      </c>
      <c r="H208" s="2">
        <v>1309.0999999999999</v>
      </c>
      <c r="I208" s="2">
        <v>1663.2</v>
      </c>
      <c r="J208" s="2">
        <v>1898.4</v>
      </c>
      <c r="K208" s="2">
        <v>2384.6999999999998</v>
      </c>
      <c r="L208" s="2">
        <v>3142</v>
      </c>
      <c r="M208" s="2">
        <v>2587.8000000000002</v>
      </c>
      <c r="N208" s="2">
        <v>2785.4</v>
      </c>
      <c r="O208" s="2">
        <v>3389.6</v>
      </c>
      <c r="P208" s="2">
        <v>3139.5</v>
      </c>
      <c r="Q208" s="2">
        <v>3110.7</v>
      </c>
      <c r="R208" s="2">
        <v>3460.1</v>
      </c>
      <c r="S208" s="2">
        <v>3462.4</v>
      </c>
      <c r="T208" s="2">
        <v>2568.5</v>
      </c>
      <c r="U208" s="2">
        <v>2828.5</v>
      </c>
      <c r="V208" s="2">
        <v>3523.2</v>
      </c>
      <c r="W208" s="2">
        <v>4011.8</v>
      </c>
    </row>
    <row r="209" spans="1:23" x14ac:dyDescent="0.25">
      <c r="A209" t="s">
        <v>436</v>
      </c>
      <c r="B209" t="s">
        <v>437</v>
      </c>
      <c r="C209" t="s">
        <v>25</v>
      </c>
      <c r="D209" s="2">
        <v>1323.5</v>
      </c>
      <c r="E209" s="2">
        <v>1360.5</v>
      </c>
      <c r="F209" s="2">
        <v>1449.2</v>
      </c>
      <c r="G209" s="2">
        <v>1437.4</v>
      </c>
      <c r="H209" s="2">
        <v>1542.4</v>
      </c>
      <c r="I209" s="2">
        <v>1820</v>
      </c>
      <c r="J209" s="2">
        <v>2144.6</v>
      </c>
      <c r="K209" s="2">
        <v>2659.3</v>
      </c>
      <c r="L209" s="2">
        <v>3144</v>
      </c>
      <c r="M209" s="2">
        <v>2662.9</v>
      </c>
      <c r="N209" s="2">
        <v>3294.1</v>
      </c>
      <c r="O209" s="2">
        <v>4115.2</v>
      </c>
      <c r="P209" s="2">
        <v>3855.5</v>
      </c>
      <c r="Q209" s="2">
        <v>3700.1</v>
      </c>
      <c r="R209" s="2">
        <v>3652.5</v>
      </c>
      <c r="S209" s="2">
        <v>3570.4</v>
      </c>
      <c r="T209" s="2">
        <v>3158.9</v>
      </c>
      <c r="U209" s="2">
        <v>3408.7</v>
      </c>
      <c r="V209" s="2">
        <v>4128.3999999999996</v>
      </c>
      <c r="W209" s="2">
        <v>4407.8</v>
      </c>
    </row>
    <row r="210" spans="1:23" x14ac:dyDescent="0.25">
      <c r="A210" t="s">
        <v>438</v>
      </c>
      <c r="B210" t="s">
        <v>439</v>
      </c>
      <c r="C210" t="s">
        <v>25</v>
      </c>
      <c r="D210" s="2">
        <v>841.3</v>
      </c>
      <c r="E210" s="2">
        <v>783.5</v>
      </c>
      <c r="F210" s="2">
        <v>846.7</v>
      </c>
      <c r="G210" s="2">
        <v>826.7</v>
      </c>
      <c r="H210" s="2">
        <v>955.4</v>
      </c>
      <c r="I210" s="2">
        <v>1216.8</v>
      </c>
      <c r="J210" s="2">
        <v>1415.3</v>
      </c>
      <c r="K210" s="2">
        <v>1724.5</v>
      </c>
      <c r="L210" s="2">
        <v>2040.7</v>
      </c>
      <c r="M210" s="2">
        <v>1544.3</v>
      </c>
      <c r="N210" s="2">
        <v>1706</v>
      </c>
      <c r="O210" s="2">
        <v>2166.9</v>
      </c>
      <c r="P210" s="2">
        <v>1833.6</v>
      </c>
      <c r="Q210" s="2">
        <v>1813</v>
      </c>
      <c r="R210" s="2">
        <v>2264.6999999999998</v>
      </c>
      <c r="S210" s="2">
        <v>2332.9</v>
      </c>
      <c r="T210" s="2">
        <v>1781.5</v>
      </c>
      <c r="U210" s="2">
        <v>2089.6999999999998</v>
      </c>
      <c r="V210" s="2">
        <v>2462.5</v>
      </c>
      <c r="W210" s="2">
        <v>2745.5</v>
      </c>
    </row>
    <row r="211" spans="1:23" x14ac:dyDescent="0.25">
      <c r="A211" t="s">
        <v>440</v>
      </c>
      <c r="B211" t="s">
        <v>441</v>
      </c>
      <c r="C211" t="s">
        <v>25</v>
      </c>
      <c r="D211" s="2">
        <v>10602.8</v>
      </c>
      <c r="E211" s="2">
        <v>10290</v>
      </c>
      <c r="F211" s="2">
        <v>7324.9</v>
      </c>
      <c r="G211" s="2">
        <v>6008.3</v>
      </c>
      <c r="H211" s="2">
        <v>6515.4</v>
      </c>
      <c r="I211" s="2">
        <v>7745</v>
      </c>
      <c r="J211" s="2">
        <v>9202</v>
      </c>
      <c r="K211" s="2">
        <v>11817.8</v>
      </c>
      <c r="L211" s="2">
        <v>13860.6</v>
      </c>
      <c r="M211" s="2">
        <v>11116.3</v>
      </c>
      <c r="N211" s="2">
        <v>11142.3</v>
      </c>
      <c r="O211" s="2">
        <v>11418.5</v>
      </c>
      <c r="P211" s="2">
        <v>11126.7</v>
      </c>
      <c r="Q211" s="2">
        <v>11585</v>
      </c>
      <c r="R211" s="2">
        <v>14231.8</v>
      </c>
      <c r="S211" s="2">
        <v>14100</v>
      </c>
      <c r="T211" s="2">
        <v>13562.8</v>
      </c>
      <c r="U211" s="2">
        <v>14581.6</v>
      </c>
      <c r="V211" s="2">
        <v>16826.5</v>
      </c>
      <c r="W211" s="2">
        <v>18291.400000000001</v>
      </c>
    </row>
    <row r="212" spans="1:23" x14ac:dyDescent="0.25">
      <c r="A212" t="s">
        <v>442</v>
      </c>
      <c r="B212" t="s">
        <v>443</v>
      </c>
      <c r="C212" t="s">
        <v>25</v>
      </c>
      <c r="D212" s="2">
        <v>2686.2</v>
      </c>
      <c r="E212" s="2">
        <v>2513.6</v>
      </c>
      <c r="F212" s="2">
        <v>2210.8000000000002</v>
      </c>
      <c r="G212" s="2">
        <v>1947.2</v>
      </c>
      <c r="H212" s="2">
        <v>2018</v>
      </c>
      <c r="I212" s="2">
        <v>2482.1999999999998</v>
      </c>
      <c r="J212" s="2">
        <v>2945.7</v>
      </c>
      <c r="K212" s="2">
        <v>3601.8</v>
      </c>
      <c r="L212" s="2">
        <v>4582.3999999999996</v>
      </c>
      <c r="M212" s="2">
        <v>3237.6</v>
      </c>
      <c r="N212" s="2">
        <v>3420.5</v>
      </c>
      <c r="O212" s="2">
        <v>3580.3</v>
      </c>
      <c r="P212" s="2">
        <v>4058.4</v>
      </c>
      <c r="Q212" s="2">
        <v>3913.3</v>
      </c>
      <c r="R212" s="2">
        <v>4337.3999999999996</v>
      </c>
      <c r="S212" s="2">
        <v>4764.2</v>
      </c>
      <c r="T212" s="2">
        <v>4661</v>
      </c>
      <c r="U212" s="2">
        <v>4399.1000000000004</v>
      </c>
      <c r="V212" s="2">
        <v>4721.6000000000004</v>
      </c>
      <c r="W212" s="2">
        <v>5013.7</v>
      </c>
    </row>
    <row r="213" spans="1:23" x14ac:dyDescent="0.25">
      <c r="A213" t="s">
        <v>444</v>
      </c>
      <c r="B213" t="s">
        <v>445</v>
      </c>
      <c r="C213" t="s">
        <v>25</v>
      </c>
      <c r="D213" s="2">
        <v>8832.1</v>
      </c>
      <c r="E213" s="2">
        <v>9555.2000000000007</v>
      </c>
      <c r="F213" s="2">
        <v>9458</v>
      </c>
      <c r="G213" s="2">
        <v>8983</v>
      </c>
      <c r="H213" s="2">
        <v>9119.6</v>
      </c>
      <c r="I213" s="2">
        <v>9869.7999999999993</v>
      </c>
      <c r="J213" s="2">
        <v>10208.5</v>
      </c>
      <c r="K213" s="2">
        <v>11180.2</v>
      </c>
      <c r="L213" s="2">
        <v>12168.5</v>
      </c>
      <c r="M213" s="2">
        <v>10599.4</v>
      </c>
      <c r="N213" s="2">
        <v>10435</v>
      </c>
      <c r="O213" s="2">
        <v>9369.4</v>
      </c>
      <c r="P213" s="2">
        <v>8362.6</v>
      </c>
      <c r="Q213" s="2">
        <v>8133.4</v>
      </c>
      <c r="R213" s="2">
        <v>8346.5</v>
      </c>
      <c r="S213" s="2">
        <v>8778.2000000000007</v>
      </c>
      <c r="T213" s="2">
        <v>9137.1</v>
      </c>
      <c r="U213" s="2">
        <v>10441.5</v>
      </c>
      <c r="V213" s="2">
        <v>11118.6</v>
      </c>
      <c r="W213" s="2">
        <v>12135.9</v>
      </c>
    </row>
    <row r="214" spans="1:23" x14ac:dyDescent="0.25">
      <c r="A214" t="s">
        <v>446</v>
      </c>
      <c r="B214" t="s">
        <v>447</v>
      </c>
      <c r="C214" t="s">
        <v>25</v>
      </c>
      <c r="D214" s="2">
        <v>1657.7</v>
      </c>
      <c r="E214" s="2">
        <v>2133.1</v>
      </c>
      <c r="F214" s="2">
        <v>1997.4</v>
      </c>
      <c r="G214" s="2">
        <v>2256.8000000000002</v>
      </c>
      <c r="H214" s="2">
        <v>2222.6</v>
      </c>
      <c r="I214" s="2">
        <v>2293.6999999999998</v>
      </c>
      <c r="J214" s="2">
        <v>2724.9</v>
      </c>
      <c r="K214" s="2">
        <v>3357.5</v>
      </c>
      <c r="L214" s="2">
        <v>2750.5</v>
      </c>
      <c r="M214" s="2">
        <v>2060.8000000000002</v>
      </c>
      <c r="N214" s="2">
        <v>1954.2</v>
      </c>
      <c r="O214" s="2">
        <v>1741.6</v>
      </c>
      <c r="P214" s="2">
        <v>1180.0999999999999</v>
      </c>
      <c r="Q214" s="2">
        <v>1034.7</v>
      </c>
      <c r="R214" s="2">
        <v>1116.5999999999999</v>
      </c>
      <c r="S214" s="2">
        <v>1215.8</v>
      </c>
      <c r="T214" s="2">
        <v>1214.4000000000001</v>
      </c>
      <c r="U214" s="2">
        <v>1429.1</v>
      </c>
      <c r="V214" s="2">
        <v>1600.9</v>
      </c>
      <c r="W214" s="2">
        <v>1748.3</v>
      </c>
    </row>
    <row r="215" spans="1:23" x14ac:dyDescent="0.25">
      <c r="A215" t="s">
        <v>448</v>
      </c>
      <c r="B215" t="s">
        <v>449</v>
      </c>
      <c r="C215" t="s">
        <v>25</v>
      </c>
      <c r="D215" s="2">
        <v>7034.8</v>
      </c>
      <c r="E215" s="2">
        <v>7561.3</v>
      </c>
      <c r="F215" s="2">
        <v>7988.8</v>
      </c>
      <c r="G215" s="2">
        <v>7302.5</v>
      </c>
      <c r="H215" s="2">
        <v>7655.5</v>
      </c>
      <c r="I215" s="2">
        <v>7699.8</v>
      </c>
      <c r="J215" s="2">
        <v>7723.8</v>
      </c>
      <c r="K215" s="2">
        <v>7790.1</v>
      </c>
      <c r="L215" s="2">
        <v>8273.4</v>
      </c>
      <c r="M215" s="2">
        <v>7128.8</v>
      </c>
      <c r="N215" s="2">
        <v>7053.1</v>
      </c>
      <c r="O215" s="2">
        <v>5766.1</v>
      </c>
      <c r="P215" s="2">
        <v>4912.3999999999996</v>
      </c>
      <c r="Q215" s="2">
        <v>4680.3999999999996</v>
      </c>
      <c r="R215" s="2">
        <v>4805.5</v>
      </c>
      <c r="S215" s="2">
        <v>5239.8999999999996</v>
      </c>
      <c r="T215" s="2">
        <v>5304.5</v>
      </c>
      <c r="U215" s="2">
        <v>6343.4</v>
      </c>
      <c r="V215" s="2">
        <v>6816.4</v>
      </c>
      <c r="W215" s="2">
        <v>7097.3</v>
      </c>
    </row>
    <row r="216" spans="1:23" x14ac:dyDescent="0.25">
      <c r="A216" t="s">
        <v>450</v>
      </c>
      <c r="B216" t="s">
        <v>451</v>
      </c>
      <c r="C216" t="s">
        <v>25</v>
      </c>
      <c r="D216" s="2">
        <v>12884.5</v>
      </c>
      <c r="E216" s="2">
        <v>12280.8</v>
      </c>
      <c r="F216" s="2">
        <v>11730.7</v>
      </c>
      <c r="G216" s="2">
        <v>11070.1</v>
      </c>
      <c r="H216" s="2">
        <v>10854.9</v>
      </c>
      <c r="I216" s="2">
        <v>10913.5</v>
      </c>
      <c r="J216" s="2">
        <v>12355.7</v>
      </c>
      <c r="K216" s="2">
        <v>12219.6</v>
      </c>
      <c r="L216" s="2">
        <v>12694.6</v>
      </c>
      <c r="M216" s="2">
        <v>12178.3</v>
      </c>
      <c r="N216" s="2">
        <v>12473</v>
      </c>
      <c r="O216" s="2">
        <v>10417.6</v>
      </c>
      <c r="P216" s="2">
        <v>8710.6</v>
      </c>
      <c r="Q216" s="2">
        <v>8258</v>
      </c>
      <c r="R216" s="2">
        <v>8632.9</v>
      </c>
      <c r="S216" s="2">
        <v>9400.9</v>
      </c>
      <c r="T216" s="2">
        <v>10268.799999999999</v>
      </c>
      <c r="U216" s="2">
        <v>11183.7</v>
      </c>
      <c r="V216" s="2">
        <v>12641.1</v>
      </c>
      <c r="W216" s="2">
        <v>13708.9</v>
      </c>
    </row>
    <row r="217" spans="1:23" x14ac:dyDescent="0.25">
      <c r="A217" t="s">
        <v>452</v>
      </c>
      <c r="B217" t="s">
        <v>453</v>
      </c>
      <c r="C217" t="s">
        <v>25</v>
      </c>
      <c r="D217" s="2">
        <v>2864.7</v>
      </c>
      <c r="E217" s="2">
        <v>3196.9</v>
      </c>
      <c r="F217" s="2">
        <v>3115</v>
      </c>
      <c r="G217" s="2">
        <v>2637.5</v>
      </c>
      <c r="H217" s="2">
        <v>2977.7</v>
      </c>
      <c r="I217" s="2">
        <v>2794.7</v>
      </c>
      <c r="J217" s="2">
        <v>2468.4</v>
      </c>
      <c r="K217" s="2">
        <v>2789.2</v>
      </c>
      <c r="L217" s="2">
        <v>2786.9</v>
      </c>
      <c r="M217" s="2">
        <v>2992.3</v>
      </c>
      <c r="N217" s="2">
        <v>3027.2</v>
      </c>
      <c r="O217" s="2">
        <v>3351.7</v>
      </c>
      <c r="P217" s="2">
        <v>2267</v>
      </c>
      <c r="Q217" s="2">
        <v>2000.8</v>
      </c>
      <c r="R217" s="2">
        <v>2052.6</v>
      </c>
      <c r="S217" s="2">
        <v>2160.9</v>
      </c>
      <c r="T217" s="2">
        <v>1858.9</v>
      </c>
      <c r="U217" s="2">
        <v>2202.6999999999998</v>
      </c>
      <c r="V217" s="2">
        <v>2392.9</v>
      </c>
      <c r="W217" s="2">
        <v>2612.8000000000002</v>
      </c>
    </row>
    <row r="218" spans="1:23" x14ac:dyDescent="0.25">
      <c r="A218" t="s">
        <v>454</v>
      </c>
      <c r="B218" t="s">
        <v>455</v>
      </c>
      <c r="C218" t="s">
        <v>25</v>
      </c>
      <c r="D218" s="2">
        <v>761.3</v>
      </c>
      <c r="E218" s="2">
        <v>878.8</v>
      </c>
      <c r="F218" s="2">
        <v>967.4</v>
      </c>
      <c r="G218" s="2">
        <v>1094.8</v>
      </c>
      <c r="H218" s="2">
        <v>1261</v>
      </c>
      <c r="I218" s="2">
        <v>1730.5</v>
      </c>
      <c r="J218" s="2">
        <v>2409.1999999999998</v>
      </c>
      <c r="K218" s="2">
        <v>4206.2</v>
      </c>
      <c r="L218" s="2">
        <v>4805.3999999999996</v>
      </c>
      <c r="M218" s="2">
        <v>2993.2</v>
      </c>
      <c r="N218" s="2">
        <v>2965.8</v>
      </c>
      <c r="O218" s="2">
        <v>3185.5</v>
      </c>
      <c r="P218" s="2">
        <v>3084</v>
      </c>
      <c r="Q218" s="2">
        <v>3114.8</v>
      </c>
      <c r="R218" s="2">
        <v>3412.3</v>
      </c>
      <c r="S218" s="2">
        <v>4260.7</v>
      </c>
      <c r="T218" s="2">
        <v>4201.1000000000004</v>
      </c>
      <c r="U218" s="2">
        <v>3912.1</v>
      </c>
      <c r="V218" s="2">
        <v>5070.3</v>
      </c>
      <c r="W218" s="2">
        <v>5437.8</v>
      </c>
    </row>
    <row r="219" spans="1:23" x14ac:dyDescent="0.25">
      <c r="A219" t="s">
        <v>456</v>
      </c>
      <c r="B219" t="s">
        <v>457</v>
      </c>
      <c r="C219" t="s">
        <v>25</v>
      </c>
      <c r="D219" s="2">
        <v>915.8</v>
      </c>
      <c r="E219" s="2">
        <v>1022.4</v>
      </c>
      <c r="F219" s="2">
        <v>1110.7</v>
      </c>
      <c r="G219" s="2">
        <v>1268.7</v>
      </c>
      <c r="H219" s="2">
        <v>1410.5</v>
      </c>
      <c r="I219" s="2">
        <v>1903.5</v>
      </c>
      <c r="J219" s="2">
        <v>3097.8</v>
      </c>
      <c r="K219" s="2">
        <v>4587.2</v>
      </c>
      <c r="L219" s="2">
        <v>5347.1</v>
      </c>
      <c r="M219" s="2">
        <v>3665.3</v>
      </c>
      <c r="N219" s="2">
        <v>3112.9</v>
      </c>
      <c r="O219" s="2">
        <v>3686.6</v>
      </c>
      <c r="P219" s="2">
        <v>3185.5</v>
      </c>
      <c r="Q219" s="2">
        <v>3831</v>
      </c>
      <c r="R219" s="2">
        <v>3666.8</v>
      </c>
      <c r="S219" s="2">
        <v>5078.1000000000004</v>
      </c>
      <c r="T219" s="2">
        <v>4256.1000000000004</v>
      </c>
      <c r="U219" s="2">
        <v>4520.8</v>
      </c>
      <c r="V219" s="2">
        <v>5332.9</v>
      </c>
      <c r="W219" s="2">
        <v>5113.3999999999996</v>
      </c>
    </row>
    <row r="220" spans="1:23" x14ac:dyDescent="0.25">
      <c r="A220" t="s">
        <v>458</v>
      </c>
      <c r="B220" t="s">
        <v>459</v>
      </c>
      <c r="C220" t="s">
        <v>25</v>
      </c>
      <c r="D220" s="2">
        <v>646.70000000000005</v>
      </c>
      <c r="E220" s="2">
        <v>765.9</v>
      </c>
      <c r="F220" s="2">
        <v>853.4</v>
      </c>
      <c r="G220" s="2">
        <v>978.7</v>
      </c>
      <c r="H220" s="2">
        <v>1102.5</v>
      </c>
      <c r="I220" s="2">
        <v>1550.2</v>
      </c>
      <c r="J220" s="2">
        <v>2140.9</v>
      </c>
      <c r="K220" s="2">
        <v>3718.3</v>
      </c>
      <c r="L220" s="2">
        <v>4377.8</v>
      </c>
      <c r="M220" s="2">
        <v>2024.5</v>
      </c>
      <c r="N220" s="2">
        <v>2214.8000000000002</v>
      </c>
      <c r="O220" s="2">
        <v>2543.8000000000002</v>
      </c>
      <c r="P220" s="2">
        <v>2604.3000000000002</v>
      </c>
      <c r="Q220" s="2">
        <v>2256.5</v>
      </c>
      <c r="R220" s="2">
        <v>2337.1</v>
      </c>
      <c r="S220" s="2">
        <v>2528</v>
      </c>
      <c r="T220" s="2">
        <v>2314.1</v>
      </c>
      <c r="U220" s="2">
        <v>2796.2</v>
      </c>
      <c r="V220" s="2">
        <v>3279.9</v>
      </c>
      <c r="W220" s="2">
        <v>4193.8</v>
      </c>
    </row>
    <row r="221" spans="1:23" x14ac:dyDescent="0.25">
      <c r="A221" t="s">
        <v>460</v>
      </c>
      <c r="B221" t="s">
        <v>461</v>
      </c>
      <c r="C221" t="s">
        <v>25</v>
      </c>
      <c r="D221" s="2">
        <v>662</v>
      </c>
      <c r="E221" s="2">
        <v>819.7</v>
      </c>
      <c r="F221" s="2">
        <v>895.5</v>
      </c>
      <c r="G221" s="2">
        <v>980.9</v>
      </c>
      <c r="H221" s="2">
        <v>1197.4000000000001</v>
      </c>
      <c r="I221" s="2">
        <v>1605.4</v>
      </c>
      <c r="J221" s="2">
        <v>2428.1999999999998</v>
      </c>
      <c r="K221" s="2">
        <v>4019.1</v>
      </c>
      <c r="L221" s="2">
        <v>4738.3</v>
      </c>
      <c r="M221" s="2">
        <v>2883.5</v>
      </c>
      <c r="N221" s="2">
        <v>3317.6</v>
      </c>
      <c r="O221" s="2">
        <v>3164.5</v>
      </c>
      <c r="P221" s="2">
        <v>2929.9</v>
      </c>
      <c r="Q221" s="2">
        <v>4009.1</v>
      </c>
      <c r="R221" s="2">
        <v>3455.8</v>
      </c>
      <c r="S221" s="2">
        <v>3431.8</v>
      </c>
      <c r="T221" s="2">
        <v>2378.1</v>
      </c>
      <c r="U221" s="2">
        <v>2642.8</v>
      </c>
      <c r="V221" s="2">
        <v>3154.9</v>
      </c>
      <c r="W221" s="2">
        <v>3731.8</v>
      </c>
    </row>
    <row r="222" spans="1:23" x14ac:dyDescent="0.25">
      <c r="A222" t="s">
        <v>462</v>
      </c>
      <c r="B222" t="s">
        <v>463</v>
      </c>
      <c r="C222" t="s">
        <v>25</v>
      </c>
      <c r="D222" s="2">
        <v>826</v>
      </c>
      <c r="E222" s="2">
        <v>1067.5999999999999</v>
      </c>
      <c r="F222" s="2">
        <v>1154.3</v>
      </c>
      <c r="G222" s="2">
        <v>1267</v>
      </c>
      <c r="H222" s="2">
        <v>1537</v>
      </c>
      <c r="I222" s="2">
        <v>2083.8000000000002</v>
      </c>
      <c r="J222" s="2">
        <v>3273.6</v>
      </c>
      <c r="K222" s="2">
        <v>5073.2</v>
      </c>
      <c r="L222" s="2">
        <v>5806.7</v>
      </c>
      <c r="M222" s="2">
        <v>3271.2</v>
      </c>
      <c r="N222" s="2">
        <v>3291.5</v>
      </c>
      <c r="O222" s="2">
        <v>3936.1</v>
      </c>
      <c r="P222" s="2">
        <v>4013.3</v>
      </c>
      <c r="Q222" s="2">
        <v>3674.9</v>
      </c>
      <c r="R222" s="2">
        <v>3830.3</v>
      </c>
      <c r="S222" s="2">
        <v>3771.9</v>
      </c>
      <c r="T222" s="2">
        <v>3577.5</v>
      </c>
      <c r="U222" s="2">
        <v>4104.3999999999996</v>
      </c>
      <c r="V222" s="2">
        <v>4779.8999999999996</v>
      </c>
      <c r="W222" s="2">
        <v>4476</v>
      </c>
    </row>
    <row r="223" spans="1:23" x14ac:dyDescent="0.25">
      <c r="A223" t="s">
        <v>464</v>
      </c>
      <c r="B223" t="s">
        <v>465</v>
      </c>
      <c r="C223" t="s">
        <v>25</v>
      </c>
      <c r="D223" s="2">
        <v>2904.8</v>
      </c>
      <c r="E223" s="2">
        <v>3667</v>
      </c>
      <c r="F223" s="2">
        <v>4002.1</v>
      </c>
      <c r="G223" s="2">
        <v>4420.8</v>
      </c>
      <c r="H223" s="2">
        <v>5047.1000000000004</v>
      </c>
      <c r="I223" s="2">
        <v>7052.9</v>
      </c>
      <c r="J223" s="2">
        <v>8813.5</v>
      </c>
      <c r="K223" s="2">
        <v>17171.900000000001</v>
      </c>
      <c r="L223" s="2">
        <v>22191.5</v>
      </c>
      <c r="M223" s="2">
        <v>13021.2</v>
      </c>
      <c r="N223" s="2">
        <v>13595.6</v>
      </c>
      <c r="O223" s="2">
        <v>15518.7</v>
      </c>
      <c r="P223" s="2">
        <v>16774.099999999999</v>
      </c>
      <c r="Q223" s="2">
        <v>13600.5</v>
      </c>
      <c r="R223" s="2">
        <v>15545.1</v>
      </c>
      <c r="S223" s="2">
        <v>15989</v>
      </c>
      <c r="T223" s="2">
        <v>17733.5</v>
      </c>
      <c r="U223" s="2">
        <v>19216.3</v>
      </c>
      <c r="V223" s="2">
        <v>16043.7</v>
      </c>
      <c r="W223" s="2">
        <v>22087.4</v>
      </c>
    </row>
    <row r="224" spans="1:23" x14ac:dyDescent="0.25">
      <c r="A224" t="s">
        <v>466</v>
      </c>
      <c r="B224" t="s">
        <v>467</v>
      </c>
      <c r="C224" t="s">
        <v>25</v>
      </c>
      <c r="D224" s="2">
        <v>446.8</v>
      </c>
      <c r="E224" s="2">
        <v>542</v>
      </c>
      <c r="F224" s="2">
        <v>597.20000000000005</v>
      </c>
      <c r="G224" s="2">
        <v>650.70000000000005</v>
      </c>
      <c r="H224" s="2">
        <v>760.4</v>
      </c>
      <c r="I224" s="2">
        <v>1025.2</v>
      </c>
      <c r="J224" s="2">
        <v>1543.8</v>
      </c>
      <c r="K224" s="2">
        <v>2492.6999999999998</v>
      </c>
      <c r="L224" s="2">
        <v>2859.8</v>
      </c>
      <c r="M224" s="2">
        <v>1940.9</v>
      </c>
      <c r="N224" s="2">
        <v>2107.4</v>
      </c>
      <c r="O224" s="2">
        <v>2349.1</v>
      </c>
      <c r="P224" s="2">
        <v>2319.3000000000002</v>
      </c>
      <c r="Q224" s="2">
        <v>1811.2</v>
      </c>
      <c r="R224" s="2">
        <v>1875.1</v>
      </c>
      <c r="S224" s="2">
        <v>1835.3</v>
      </c>
      <c r="T224" s="2">
        <v>1532.8</v>
      </c>
      <c r="U224" s="2">
        <v>1962.3</v>
      </c>
      <c r="V224" s="2">
        <v>2602.9</v>
      </c>
      <c r="W224" s="2">
        <v>2638.2</v>
      </c>
    </row>
    <row r="225" spans="1:23" x14ac:dyDescent="0.25">
      <c r="A225" t="s">
        <v>468</v>
      </c>
      <c r="B225" t="s">
        <v>469</v>
      </c>
      <c r="C225" t="s">
        <v>25</v>
      </c>
      <c r="D225" s="2">
        <v>598.29999999999995</v>
      </c>
      <c r="E225" s="2">
        <v>734.8</v>
      </c>
      <c r="F225" s="2">
        <v>871.4</v>
      </c>
      <c r="G225" s="2">
        <v>960.5</v>
      </c>
      <c r="H225" s="2">
        <v>1150.8</v>
      </c>
      <c r="I225" s="2">
        <v>1557.5</v>
      </c>
      <c r="J225" s="2">
        <v>2168.1</v>
      </c>
      <c r="K225" s="2">
        <v>3839.7</v>
      </c>
      <c r="L225" s="2">
        <v>4532.1000000000004</v>
      </c>
      <c r="M225" s="2">
        <v>2752.8</v>
      </c>
      <c r="N225" s="2">
        <v>2326.4</v>
      </c>
      <c r="O225" s="2">
        <v>2775.5</v>
      </c>
      <c r="P225" s="2">
        <v>2715.4</v>
      </c>
      <c r="Q225" s="2">
        <v>2613.9</v>
      </c>
      <c r="R225" s="2">
        <v>2549.3000000000002</v>
      </c>
      <c r="S225" s="2">
        <v>3093.6</v>
      </c>
      <c r="T225" s="2">
        <v>2721.4</v>
      </c>
      <c r="U225" s="2">
        <v>3392.5</v>
      </c>
      <c r="V225" s="2">
        <v>3805.3</v>
      </c>
      <c r="W225" s="2">
        <v>3836.5</v>
      </c>
    </row>
    <row r="226" spans="1:23" x14ac:dyDescent="0.25">
      <c r="A226" t="s">
        <v>470</v>
      </c>
      <c r="B226" t="s">
        <v>471</v>
      </c>
      <c r="C226" t="s">
        <v>25</v>
      </c>
      <c r="D226" s="2">
        <v>1250.0999999999999</v>
      </c>
      <c r="E226" s="2">
        <v>746.6</v>
      </c>
      <c r="F226" s="2">
        <v>1181.8</v>
      </c>
      <c r="G226" s="2">
        <v>1712.5</v>
      </c>
      <c r="H226" s="2">
        <v>2200.3000000000002</v>
      </c>
      <c r="I226" s="2">
        <v>1578.2</v>
      </c>
      <c r="J226" s="2">
        <v>2605.3000000000002</v>
      </c>
      <c r="K226" s="2">
        <v>3846.7</v>
      </c>
      <c r="L226" s="2">
        <v>4332.3999999999996</v>
      </c>
      <c r="M226" s="2">
        <v>3072.8</v>
      </c>
      <c r="N226" s="2">
        <v>2890.1</v>
      </c>
      <c r="O226" s="2">
        <v>2965.5</v>
      </c>
      <c r="P226" s="2">
        <v>2770</v>
      </c>
      <c r="Q226" s="2">
        <v>2680.8</v>
      </c>
      <c r="R226" s="2">
        <v>2455.9</v>
      </c>
      <c r="S226" s="2">
        <v>2785</v>
      </c>
      <c r="T226" s="2">
        <v>2841.3</v>
      </c>
      <c r="U226" s="2">
        <v>3112.6</v>
      </c>
      <c r="V226" s="2">
        <v>3721.5</v>
      </c>
      <c r="W226" s="2">
        <v>4377.3999999999996</v>
      </c>
    </row>
    <row r="227" spans="1:23" x14ac:dyDescent="0.25">
      <c r="A227" t="s">
        <v>472</v>
      </c>
      <c r="B227" t="s">
        <v>473</v>
      </c>
      <c r="C227" t="s">
        <v>25</v>
      </c>
      <c r="D227" s="2">
        <v>568.4</v>
      </c>
      <c r="E227" s="2">
        <v>285.89999999999998</v>
      </c>
      <c r="F227" s="2">
        <v>487.5</v>
      </c>
      <c r="G227" s="2">
        <v>479.9</v>
      </c>
      <c r="H227" s="2">
        <v>451.6</v>
      </c>
      <c r="I227" s="2">
        <v>487.3</v>
      </c>
      <c r="J227" s="2">
        <v>562.9</v>
      </c>
      <c r="K227" s="2">
        <v>849.9</v>
      </c>
      <c r="L227" s="2">
        <v>1080.4000000000001</v>
      </c>
      <c r="M227" s="2">
        <v>726.6</v>
      </c>
      <c r="N227" s="2">
        <v>640.1</v>
      </c>
      <c r="O227" s="2">
        <v>933.8</v>
      </c>
      <c r="P227" s="2">
        <v>1088.7</v>
      </c>
      <c r="Q227" s="2">
        <v>1044.7</v>
      </c>
      <c r="R227" s="2">
        <v>1015.9</v>
      </c>
      <c r="S227" s="2">
        <v>1002.7</v>
      </c>
      <c r="T227" s="2">
        <v>1050.5999999999999</v>
      </c>
      <c r="U227" s="2">
        <v>1132.4000000000001</v>
      </c>
      <c r="V227" s="2">
        <v>1375.4</v>
      </c>
      <c r="W227" s="2">
        <v>1340.9</v>
      </c>
    </row>
    <row r="228" spans="1:23" x14ac:dyDescent="0.25">
      <c r="A228" t="s">
        <v>474</v>
      </c>
      <c r="B228" t="s">
        <v>475</v>
      </c>
      <c r="C228" t="s">
        <v>25</v>
      </c>
      <c r="D228" s="2">
        <v>801.4</v>
      </c>
      <c r="E228" s="2">
        <v>326.2</v>
      </c>
      <c r="F228" s="2">
        <v>494.8</v>
      </c>
      <c r="G228" s="2">
        <v>529</v>
      </c>
      <c r="H228" s="2">
        <v>601.9</v>
      </c>
      <c r="I228" s="2">
        <v>918.6</v>
      </c>
      <c r="J228" s="2">
        <v>1027.8</v>
      </c>
      <c r="K228" s="2">
        <v>1285</v>
      </c>
      <c r="L228" s="2">
        <v>1494.7</v>
      </c>
      <c r="M228" s="2">
        <v>1105.3</v>
      </c>
      <c r="N228" s="2">
        <v>896.2</v>
      </c>
      <c r="O228" s="2">
        <v>1007.2</v>
      </c>
      <c r="P228" s="2">
        <v>1646.4</v>
      </c>
      <c r="Q228" s="2">
        <v>935.6</v>
      </c>
      <c r="R228" s="2">
        <v>777.9</v>
      </c>
      <c r="S228" s="2">
        <v>867.8</v>
      </c>
      <c r="T228" s="2">
        <v>974</v>
      </c>
      <c r="U228" s="2">
        <v>1070.9000000000001</v>
      </c>
      <c r="V228" s="2">
        <v>1334.2</v>
      </c>
      <c r="W228" s="2">
        <v>1496.7</v>
      </c>
    </row>
    <row r="229" spans="1:23" x14ac:dyDescent="0.25">
      <c r="A229" t="s">
        <v>476</v>
      </c>
      <c r="B229" t="s">
        <v>477</v>
      </c>
      <c r="C229" t="s">
        <v>25</v>
      </c>
      <c r="D229" s="2">
        <v>621.5</v>
      </c>
      <c r="E229" s="2">
        <v>249.8</v>
      </c>
      <c r="F229" s="2">
        <v>337.3</v>
      </c>
      <c r="G229" s="2">
        <v>414.3</v>
      </c>
      <c r="H229" s="2">
        <v>505.1</v>
      </c>
      <c r="I229" s="2">
        <v>829.6</v>
      </c>
      <c r="J229" s="2">
        <v>723.6</v>
      </c>
      <c r="K229" s="2">
        <v>857.7</v>
      </c>
      <c r="L229" s="2">
        <v>903.5</v>
      </c>
      <c r="M229" s="2">
        <v>608.20000000000005</v>
      </c>
      <c r="N229" s="2">
        <v>612</v>
      </c>
      <c r="O229" s="2">
        <v>701</v>
      </c>
      <c r="P229" s="2">
        <v>746.3</v>
      </c>
      <c r="Q229" s="2">
        <v>689.3</v>
      </c>
      <c r="R229" s="2">
        <v>788</v>
      </c>
      <c r="S229" s="2">
        <v>763.9</v>
      </c>
      <c r="T229" s="2">
        <v>737.6</v>
      </c>
      <c r="U229" s="2">
        <v>892.4</v>
      </c>
      <c r="V229" s="2">
        <v>1166.2</v>
      </c>
      <c r="W229" s="2">
        <v>1326.6</v>
      </c>
    </row>
    <row r="230" spans="1:23" x14ac:dyDescent="0.25">
      <c r="A230" t="s">
        <v>478</v>
      </c>
      <c r="B230" t="s">
        <v>479</v>
      </c>
      <c r="C230" t="s">
        <v>25</v>
      </c>
      <c r="D230" s="2">
        <v>17800.599999999999</v>
      </c>
      <c r="E230" s="2">
        <v>15946.2</v>
      </c>
      <c r="F230" s="2">
        <v>17591.2</v>
      </c>
      <c r="G230" s="2">
        <v>16745</v>
      </c>
      <c r="H230" s="2">
        <v>18119.2</v>
      </c>
      <c r="I230" s="2">
        <v>17692.900000000001</v>
      </c>
      <c r="J230" s="2">
        <v>19985.2</v>
      </c>
      <c r="K230" s="2">
        <v>22112.799999999999</v>
      </c>
      <c r="L230" s="2">
        <v>22245.5</v>
      </c>
      <c r="M230" s="2">
        <v>19493.5</v>
      </c>
      <c r="N230" s="2">
        <v>23487.5</v>
      </c>
      <c r="O230" s="2">
        <v>31396.400000000001</v>
      </c>
      <c r="P230" s="2">
        <v>31864.1</v>
      </c>
      <c r="Q230" s="2">
        <v>33857.800000000003</v>
      </c>
      <c r="R230" s="2">
        <v>34512.300000000003</v>
      </c>
      <c r="S230" s="2">
        <v>37056.199999999997</v>
      </c>
      <c r="T230" s="2">
        <v>37490.400000000001</v>
      </c>
      <c r="U230" s="2">
        <v>37879</v>
      </c>
      <c r="V230" s="2">
        <v>36852.199999999997</v>
      </c>
      <c r="W230" s="2">
        <v>36847</v>
      </c>
    </row>
    <row r="231" spans="1:23" x14ac:dyDescent="0.25">
      <c r="A231" t="s">
        <v>480</v>
      </c>
      <c r="B231" t="s">
        <v>481</v>
      </c>
      <c r="C231" t="s">
        <v>25</v>
      </c>
      <c r="D231" s="2">
        <v>9764.6</v>
      </c>
      <c r="E231" s="2">
        <v>9273.2000000000007</v>
      </c>
      <c r="F231" s="2">
        <v>9071.5</v>
      </c>
      <c r="G231" s="2">
        <v>9817.2999999999993</v>
      </c>
      <c r="H231" s="2">
        <v>10240</v>
      </c>
      <c r="I231" s="2">
        <v>11460.2</v>
      </c>
      <c r="J231" s="2">
        <v>11812.3</v>
      </c>
      <c r="K231" s="2">
        <v>13339.3</v>
      </c>
      <c r="L231" s="2">
        <v>13901.5</v>
      </c>
      <c r="M231" s="2">
        <v>10972.5</v>
      </c>
      <c r="N231" s="2">
        <v>13098</v>
      </c>
      <c r="O231" s="2">
        <v>14117.5</v>
      </c>
      <c r="P231" s="2">
        <v>14027.6</v>
      </c>
      <c r="Q231" s="2">
        <v>13647</v>
      </c>
      <c r="R231" s="2">
        <v>14470</v>
      </c>
      <c r="S231" s="2">
        <v>15604.8</v>
      </c>
      <c r="T231" s="2">
        <v>16523.2</v>
      </c>
      <c r="U231" s="2">
        <v>18052.7</v>
      </c>
      <c r="V231" s="2">
        <v>17614</v>
      </c>
      <c r="W231" s="2">
        <v>18889.5</v>
      </c>
    </row>
    <row r="232" spans="1:23" x14ac:dyDescent="0.25">
      <c r="A232" t="s">
        <v>482</v>
      </c>
      <c r="B232" t="s">
        <v>483</v>
      </c>
      <c r="C232" t="s">
        <v>25</v>
      </c>
      <c r="D232" s="2">
        <v>5165.1000000000004</v>
      </c>
      <c r="E232" s="2">
        <v>4938.7</v>
      </c>
      <c r="F232" s="2">
        <v>4876.2</v>
      </c>
      <c r="G232" s="2">
        <v>5039.8999999999996</v>
      </c>
      <c r="H232" s="2">
        <v>5327.9</v>
      </c>
      <c r="I232" s="2">
        <v>5618.1</v>
      </c>
      <c r="J232" s="2">
        <v>6381.2</v>
      </c>
      <c r="K232" s="2">
        <v>6106.6</v>
      </c>
      <c r="L232" s="2">
        <v>6428.1</v>
      </c>
      <c r="M232" s="2">
        <v>5005.3</v>
      </c>
      <c r="N232" s="2">
        <v>5732.1</v>
      </c>
      <c r="O232" s="2">
        <v>6089.2</v>
      </c>
      <c r="P232" s="2">
        <v>5821.5</v>
      </c>
      <c r="Q232" s="2">
        <v>6435.4</v>
      </c>
      <c r="R232" s="2">
        <v>6133.8</v>
      </c>
      <c r="S232" s="2">
        <v>6450.3</v>
      </c>
      <c r="T232" s="2">
        <v>6873.2</v>
      </c>
      <c r="U232" s="2">
        <v>7420.1</v>
      </c>
      <c r="V232" s="2">
        <v>7208</v>
      </c>
      <c r="W232" s="2">
        <v>7404.5</v>
      </c>
    </row>
    <row r="233" spans="1:23" x14ac:dyDescent="0.25">
      <c r="A233" t="s">
        <v>484</v>
      </c>
      <c r="B233" t="s">
        <v>485</v>
      </c>
      <c r="C233" t="s">
        <v>25</v>
      </c>
      <c r="D233" s="2">
        <v>8136.6</v>
      </c>
      <c r="E233" s="2">
        <v>8794.2999999999993</v>
      </c>
      <c r="F233" s="2">
        <v>8374.6</v>
      </c>
      <c r="G233" s="2">
        <v>8721.7999999999993</v>
      </c>
      <c r="H233" s="2">
        <v>9155.9</v>
      </c>
      <c r="I233" s="2">
        <v>9450.4</v>
      </c>
      <c r="J233" s="2">
        <v>10445.1</v>
      </c>
      <c r="K233" s="2">
        <v>12563.5</v>
      </c>
      <c r="L233" s="2">
        <v>11737.1</v>
      </c>
      <c r="M233" s="2">
        <v>9833.6</v>
      </c>
      <c r="N233" s="2">
        <v>11705.5</v>
      </c>
      <c r="O233" s="2">
        <v>12071.8</v>
      </c>
      <c r="P233" s="2">
        <v>12232.3</v>
      </c>
      <c r="Q233" s="2">
        <v>11851</v>
      </c>
      <c r="R233" s="2">
        <v>12165.4</v>
      </c>
      <c r="S233" s="2">
        <v>12481.4</v>
      </c>
      <c r="T233" s="2">
        <v>13895.1</v>
      </c>
      <c r="U233" s="2">
        <v>15413.3</v>
      </c>
      <c r="V233" s="2">
        <v>15252.2</v>
      </c>
      <c r="W233" s="2">
        <v>14682</v>
      </c>
    </row>
    <row r="234" spans="1:23" x14ac:dyDescent="0.25">
      <c r="A234" t="s">
        <v>486</v>
      </c>
      <c r="B234" t="s">
        <v>487</v>
      </c>
      <c r="C234" t="s">
        <v>25</v>
      </c>
      <c r="D234" s="2">
        <v>12253.9</v>
      </c>
      <c r="E234" s="2">
        <v>13045.7</v>
      </c>
      <c r="F234" s="2">
        <v>13065.2</v>
      </c>
      <c r="G234" s="2">
        <v>13775.5</v>
      </c>
      <c r="H234" s="2">
        <v>13698.7</v>
      </c>
      <c r="I234" s="2">
        <v>14554.3</v>
      </c>
      <c r="J234" s="2">
        <v>16408.2</v>
      </c>
      <c r="K234" s="2">
        <v>18486.099999999999</v>
      </c>
      <c r="L234" s="2">
        <v>18179.7</v>
      </c>
      <c r="M234" s="2">
        <v>14564.2</v>
      </c>
      <c r="N234" s="2">
        <v>17762.400000000001</v>
      </c>
      <c r="O234" s="2">
        <v>17378.599999999999</v>
      </c>
      <c r="P234" s="2">
        <v>19310.099999999999</v>
      </c>
      <c r="Q234" s="2">
        <v>19157.400000000001</v>
      </c>
      <c r="R234" s="2">
        <v>20669.5</v>
      </c>
      <c r="S234" s="2">
        <v>20860.599999999999</v>
      </c>
      <c r="T234" s="2">
        <v>22415.3</v>
      </c>
      <c r="U234" s="2">
        <v>25347.599999999999</v>
      </c>
      <c r="V234" s="2">
        <v>24761</v>
      </c>
      <c r="W234" s="2">
        <v>22264.799999999999</v>
      </c>
    </row>
    <row r="235" spans="1:23" x14ac:dyDescent="0.25">
      <c r="A235" t="s">
        <v>488</v>
      </c>
      <c r="B235" t="s">
        <v>489</v>
      </c>
      <c r="C235" t="s">
        <v>25</v>
      </c>
      <c r="D235" s="2">
        <v>4370.6000000000004</v>
      </c>
      <c r="E235" s="2">
        <v>3968</v>
      </c>
      <c r="F235" s="2">
        <v>4239.7</v>
      </c>
      <c r="G235" s="2">
        <v>4658.3999999999996</v>
      </c>
      <c r="H235" s="2">
        <v>4978</v>
      </c>
      <c r="I235" s="2">
        <v>5191.3</v>
      </c>
      <c r="J235" s="2">
        <v>5606</v>
      </c>
      <c r="K235" s="2">
        <v>5514.8</v>
      </c>
      <c r="L235" s="2">
        <v>5776.9</v>
      </c>
      <c r="M235" s="2">
        <v>4626.3999999999996</v>
      </c>
      <c r="N235" s="2">
        <v>5246.8</v>
      </c>
      <c r="O235" s="2">
        <v>5406.8</v>
      </c>
      <c r="P235" s="2">
        <v>5163.5</v>
      </c>
      <c r="Q235" s="2">
        <v>5416.9</v>
      </c>
      <c r="R235" s="2">
        <v>5021.5</v>
      </c>
      <c r="S235" s="2">
        <v>5646.1</v>
      </c>
      <c r="T235" s="2">
        <v>5823.8</v>
      </c>
      <c r="U235" s="2">
        <v>6299.7</v>
      </c>
      <c r="V235" s="2">
        <v>6276</v>
      </c>
      <c r="W235" s="2">
        <v>6465.9</v>
      </c>
    </row>
    <row r="236" spans="1:23" x14ac:dyDescent="0.25">
      <c r="A236" t="s">
        <v>490</v>
      </c>
      <c r="B236" t="s">
        <v>491</v>
      </c>
      <c r="C236" t="s">
        <v>25</v>
      </c>
      <c r="D236" s="2">
        <v>2473.6</v>
      </c>
      <c r="E236" s="2">
        <v>2266</v>
      </c>
      <c r="F236" s="2">
        <v>2262.6999999999998</v>
      </c>
      <c r="G236" s="2">
        <v>2105.5</v>
      </c>
      <c r="H236" s="2">
        <v>2851.3</v>
      </c>
      <c r="I236" s="2">
        <v>2946.6</v>
      </c>
      <c r="J236" s="2">
        <v>2908.2</v>
      </c>
      <c r="K236" s="2">
        <v>2984.9</v>
      </c>
      <c r="L236" s="2">
        <v>3477.4</v>
      </c>
      <c r="M236" s="2">
        <v>2457.4</v>
      </c>
      <c r="N236" s="2">
        <v>2607.6999999999998</v>
      </c>
      <c r="O236" s="2">
        <v>2814.5</v>
      </c>
      <c r="P236" s="2">
        <v>3178.5</v>
      </c>
      <c r="Q236" s="2">
        <v>2807.5</v>
      </c>
      <c r="R236" s="2">
        <v>2880.6</v>
      </c>
      <c r="S236" s="2">
        <v>3319.7</v>
      </c>
      <c r="T236" s="2">
        <v>3598.8</v>
      </c>
      <c r="U236" s="2">
        <v>4093.5</v>
      </c>
      <c r="V236" s="2">
        <v>3973.2</v>
      </c>
      <c r="W236" s="2">
        <v>3302.9</v>
      </c>
    </row>
    <row r="237" spans="1:23" x14ac:dyDescent="0.25">
      <c r="A237" t="s">
        <v>492</v>
      </c>
      <c r="B237" t="s">
        <v>493</v>
      </c>
      <c r="C237" t="s">
        <v>25</v>
      </c>
      <c r="D237" s="2">
        <v>3466.9</v>
      </c>
      <c r="E237" s="2">
        <v>3101.4</v>
      </c>
      <c r="F237" s="2">
        <v>3043.2</v>
      </c>
      <c r="G237" s="2">
        <v>3249.1</v>
      </c>
      <c r="H237" s="2">
        <v>3482.8</v>
      </c>
      <c r="I237" s="2">
        <v>3826.7</v>
      </c>
      <c r="J237" s="2">
        <v>4792.6000000000004</v>
      </c>
      <c r="K237" s="2">
        <v>5614.4</v>
      </c>
      <c r="L237" s="2">
        <v>5336.4</v>
      </c>
      <c r="M237" s="2">
        <v>3799.5</v>
      </c>
      <c r="N237" s="2">
        <v>4595.2</v>
      </c>
      <c r="O237" s="2">
        <v>5216.3</v>
      </c>
      <c r="P237" s="2">
        <v>5716.3</v>
      </c>
      <c r="Q237" s="2">
        <v>5496.2</v>
      </c>
      <c r="R237" s="2">
        <v>5589.9</v>
      </c>
      <c r="S237" s="2">
        <v>6717.6</v>
      </c>
      <c r="T237" s="2">
        <v>6212.2</v>
      </c>
      <c r="U237" s="2">
        <v>6048.9</v>
      </c>
      <c r="V237" s="2">
        <v>6547.1</v>
      </c>
      <c r="W237" s="2">
        <v>6546.1</v>
      </c>
    </row>
    <row r="238" spans="1:23" x14ac:dyDescent="0.25">
      <c r="A238" t="s">
        <v>494</v>
      </c>
      <c r="B238" t="s">
        <v>495</v>
      </c>
      <c r="C238" t="s">
        <v>25</v>
      </c>
      <c r="D238" s="2">
        <v>2601.8000000000002</v>
      </c>
      <c r="E238" s="2">
        <v>2562.5</v>
      </c>
      <c r="F238" s="2">
        <v>2753.4</v>
      </c>
      <c r="G238" s="2">
        <v>2999.6</v>
      </c>
      <c r="H238" s="2">
        <v>3198.3</v>
      </c>
      <c r="I238" s="2">
        <v>3659.4</v>
      </c>
      <c r="J238" s="2">
        <v>4260.8999999999996</v>
      </c>
      <c r="K238" s="2">
        <v>5076.2</v>
      </c>
      <c r="L238" s="2">
        <v>5481.3</v>
      </c>
      <c r="M238" s="2">
        <v>3997.6</v>
      </c>
      <c r="N238" s="2">
        <v>3477.9</v>
      </c>
      <c r="O238" s="2">
        <v>3439.1</v>
      </c>
      <c r="P238" s="2">
        <v>3329.2</v>
      </c>
      <c r="Q238" s="2">
        <v>3733.5</v>
      </c>
      <c r="R238" s="2">
        <v>3656.3</v>
      </c>
      <c r="S238" s="2">
        <v>3380.4</v>
      </c>
      <c r="T238" s="2">
        <v>3253.2</v>
      </c>
      <c r="U238" s="2">
        <v>3715.7</v>
      </c>
      <c r="V238" s="2">
        <v>4306</v>
      </c>
      <c r="W238" s="2">
        <v>4551</v>
      </c>
    </row>
    <row r="239" spans="1:23" x14ac:dyDescent="0.25">
      <c r="A239" t="s">
        <v>496</v>
      </c>
      <c r="B239" t="s">
        <v>497</v>
      </c>
      <c r="C239" t="s">
        <v>25</v>
      </c>
      <c r="D239" s="2">
        <v>3393.1</v>
      </c>
      <c r="E239" s="2">
        <v>3563.9</v>
      </c>
      <c r="F239" s="2">
        <v>3383</v>
      </c>
      <c r="G239" s="2">
        <v>3570.4</v>
      </c>
      <c r="H239" s="2">
        <v>4005.9</v>
      </c>
      <c r="I239" s="2">
        <v>4085.1</v>
      </c>
      <c r="J239" s="2">
        <v>4472.3</v>
      </c>
      <c r="K239" s="2">
        <v>4972.8</v>
      </c>
      <c r="L239" s="2">
        <v>5685.2</v>
      </c>
      <c r="M239" s="2">
        <v>4750.8999999999996</v>
      </c>
      <c r="N239" s="2">
        <v>4188.2</v>
      </c>
      <c r="O239" s="2">
        <v>3952</v>
      </c>
      <c r="P239" s="2">
        <v>3570.4</v>
      </c>
      <c r="Q239" s="2">
        <v>3423.8</v>
      </c>
      <c r="R239" s="2">
        <v>3534.7</v>
      </c>
      <c r="S239" s="2">
        <v>3867.4</v>
      </c>
      <c r="T239" s="2">
        <v>3775.5</v>
      </c>
      <c r="U239" s="2">
        <v>4164.2</v>
      </c>
      <c r="V239" s="2">
        <v>4563.3</v>
      </c>
      <c r="W239" s="2">
        <v>4963.7</v>
      </c>
    </row>
    <row r="240" spans="1:23" x14ac:dyDescent="0.25">
      <c r="A240" t="s">
        <v>498</v>
      </c>
      <c r="B240" t="s">
        <v>499</v>
      </c>
      <c r="C240" t="s">
        <v>25</v>
      </c>
      <c r="D240" s="2">
        <v>1446.3</v>
      </c>
      <c r="E240" s="2">
        <v>1462.1</v>
      </c>
      <c r="F240" s="2">
        <v>1799.7</v>
      </c>
      <c r="G240" s="2">
        <v>1673.5</v>
      </c>
      <c r="H240" s="2">
        <v>1979.3</v>
      </c>
      <c r="I240" s="2">
        <v>2464.1</v>
      </c>
      <c r="J240" s="2">
        <v>2721.9</v>
      </c>
      <c r="K240" s="2">
        <v>3961.9</v>
      </c>
      <c r="L240" s="2">
        <v>3897.6</v>
      </c>
      <c r="M240" s="2">
        <v>3573.6</v>
      </c>
      <c r="N240" s="2">
        <v>4806.8999999999996</v>
      </c>
      <c r="O240" s="2">
        <v>5967.6</v>
      </c>
      <c r="P240" s="2">
        <v>6040.5</v>
      </c>
      <c r="Q240" s="2">
        <v>7120.2</v>
      </c>
      <c r="R240" s="2">
        <v>5804.9</v>
      </c>
      <c r="S240" s="2">
        <v>6440.5</v>
      </c>
      <c r="T240" s="2">
        <v>6189.4</v>
      </c>
      <c r="U240" s="2">
        <v>6589.3</v>
      </c>
      <c r="V240" s="2">
        <v>7294.5</v>
      </c>
      <c r="W240" s="2">
        <v>7447.3</v>
      </c>
    </row>
    <row r="241" spans="1:23" x14ac:dyDescent="0.25">
      <c r="A241" t="s">
        <v>500</v>
      </c>
      <c r="B241" t="s">
        <v>501</v>
      </c>
      <c r="C241" t="s">
        <v>25</v>
      </c>
      <c r="D241" s="2">
        <v>1816.2</v>
      </c>
      <c r="E241" s="2">
        <v>2275.4</v>
      </c>
      <c r="F241" s="2">
        <v>2311.1999999999998</v>
      </c>
      <c r="G241" s="2">
        <v>2362.8000000000002</v>
      </c>
      <c r="H241" s="2">
        <v>2683.5</v>
      </c>
      <c r="I241" s="2">
        <v>3485.5</v>
      </c>
      <c r="J241" s="2">
        <v>4088.6</v>
      </c>
      <c r="K241" s="2">
        <v>4273.8</v>
      </c>
      <c r="L241" s="2">
        <v>5438.2</v>
      </c>
      <c r="M241" s="2">
        <v>4159.1000000000004</v>
      </c>
      <c r="N241" s="2">
        <v>4072.8</v>
      </c>
      <c r="O241" s="2">
        <v>4610.7</v>
      </c>
      <c r="P241" s="2">
        <v>3764.3</v>
      </c>
      <c r="Q241" s="2">
        <v>3656.9</v>
      </c>
      <c r="R241" s="2">
        <v>4101.1000000000004</v>
      </c>
      <c r="S241" s="2">
        <v>4802</v>
      </c>
      <c r="T241" s="2">
        <v>4771.8</v>
      </c>
      <c r="U241" s="2">
        <v>4757.3999999999996</v>
      </c>
      <c r="V241" s="2">
        <v>4678</v>
      </c>
      <c r="W241" s="2">
        <v>5157.5</v>
      </c>
    </row>
    <row r="242" spans="1:23" x14ac:dyDescent="0.25">
      <c r="A242" t="s">
        <v>502</v>
      </c>
      <c r="B242" t="s">
        <v>503</v>
      </c>
      <c r="C242" t="s">
        <v>25</v>
      </c>
      <c r="D242" s="2">
        <v>1278</v>
      </c>
      <c r="E242" s="2">
        <v>1551.6</v>
      </c>
      <c r="F242" s="2">
        <v>1555.4</v>
      </c>
      <c r="G242" s="2">
        <v>1617.3</v>
      </c>
      <c r="H242" s="2">
        <v>1782.6</v>
      </c>
      <c r="I242" s="2">
        <v>2164.1</v>
      </c>
      <c r="J242" s="2">
        <v>2383.4</v>
      </c>
      <c r="K242" s="2">
        <v>3125.7</v>
      </c>
      <c r="L242" s="2">
        <v>3400.6</v>
      </c>
      <c r="M242" s="2">
        <v>2715</v>
      </c>
      <c r="N242" s="2">
        <v>2816.3</v>
      </c>
      <c r="O242" s="2">
        <v>3176</v>
      </c>
      <c r="P242" s="2">
        <v>2751.8</v>
      </c>
      <c r="Q242" s="2">
        <v>2331.3000000000002</v>
      </c>
      <c r="R242" s="2">
        <v>2992.5</v>
      </c>
      <c r="S242" s="2">
        <v>3923.2</v>
      </c>
      <c r="T242" s="2">
        <v>3225.1</v>
      </c>
      <c r="U242" s="2">
        <v>3404.9</v>
      </c>
      <c r="V242" s="2">
        <v>3568</v>
      </c>
      <c r="W242" s="2">
        <v>4063.9</v>
      </c>
    </row>
    <row r="243" spans="1:23" x14ac:dyDescent="0.25">
      <c r="A243" t="s">
        <v>504</v>
      </c>
      <c r="B243" t="s">
        <v>505</v>
      </c>
      <c r="C243" t="s">
        <v>25</v>
      </c>
      <c r="D243" s="2">
        <v>1305.2</v>
      </c>
      <c r="E243" s="2">
        <v>1622.2</v>
      </c>
      <c r="F243" s="2">
        <v>1609.8</v>
      </c>
      <c r="G243" s="2">
        <v>1681</v>
      </c>
      <c r="H243" s="2">
        <v>1840.3</v>
      </c>
      <c r="I243" s="2">
        <v>2210.5</v>
      </c>
      <c r="J243" s="2">
        <v>2470</v>
      </c>
      <c r="K243" s="2">
        <v>2964.2</v>
      </c>
      <c r="L243" s="2">
        <v>3623.4</v>
      </c>
      <c r="M243" s="2">
        <v>2885</v>
      </c>
      <c r="N243" s="2">
        <v>2756.5</v>
      </c>
      <c r="O243" s="2">
        <v>2882.3</v>
      </c>
      <c r="P243" s="2">
        <v>2444.6999999999998</v>
      </c>
      <c r="Q243" s="2">
        <v>2135.9</v>
      </c>
      <c r="R243" s="2">
        <v>2737.1</v>
      </c>
      <c r="S243" s="2">
        <v>3805.3</v>
      </c>
      <c r="T243" s="2">
        <v>2905</v>
      </c>
      <c r="U243" s="2">
        <v>3117.8</v>
      </c>
      <c r="V243" s="2">
        <v>3246.8</v>
      </c>
      <c r="W243" s="2">
        <v>3623.7</v>
      </c>
    </row>
    <row r="244" spans="1:23" x14ac:dyDescent="0.25">
      <c r="A244" t="s">
        <v>506</v>
      </c>
      <c r="B244" t="s">
        <v>507</v>
      </c>
      <c r="C244" t="s">
        <v>25</v>
      </c>
      <c r="D244" s="2">
        <v>19856.5</v>
      </c>
      <c r="E244" s="2">
        <v>12064.4</v>
      </c>
      <c r="F244" s="2">
        <v>14677.3</v>
      </c>
      <c r="G244" s="2">
        <v>17262.2</v>
      </c>
      <c r="H244" s="2">
        <v>24745.4</v>
      </c>
      <c r="I244" s="2">
        <v>31949.599999999999</v>
      </c>
      <c r="J244" s="2">
        <v>37415.4</v>
      </c>
      <c r="K244" s="2">
        <v>41692.1</v>
      </c>
      <c r="L244" s="2">
        <v>42044.5</v>
      </c>
      <c r="M244" s="2">
        <v>30867.1</v>
      </c>
      <c r="N244" s="2">
        <v>42016.1</v>
      </c>
      <c r="O244" s="2">
        <v>49144.2</v>
      </c>
      <c r="P244" s="2">
        <v>55500.6</v>
      </c>
      <c r="Q244" s="2">
        <v>62285.5</v>
      </c>
      <c r="R244" s="2">
        <v>62463</v>
      </c>
      <c r="S244" s="2">
        <v>71048.800000000003</v>
      </c>
      <c r="T244" s="2">
        <v>70655.600000000006</v>
      </c>
      <c r="U244" s="2">
        <v>70562.3</v>
      </c>
      <c r="V244" s="2">
        <v>60458.9</v>
      </c>
      <c r="W244" s="2">
        <v>54147.1</v>
      </c>
    </row>
    <row r="245" spans="1:23" x14ac:dyDescent="0.25">
      <c r="A245" t="s">
        <v>508</v>
      </c>
      <c r="B245" t="s">
        <v>509</v>
      </c>
      <c r="C245" t="s">
        <v>25</v>
      </c>
      <c r="D245" s="2">
        <v>1693.4</v>
      </c>
      <c r="E245" s="2">
        <v>1028.9000000000001</v>
      </c>
      <c r="F245" s="2">
        <v>1251.7</v>
      </c>
      <c r="G245" s="2">
        <v>1472.1</v>
      </c>
      <c r="H245" s="2">
        <v>2110.3000000000002</v>
      </c>
      <c r="I245" s="2">
        <v>2704.3</v>
      </c>
      <c r="J245" s="2">
        <v>3085</v>
      </c>
      <c r="K245" s="2">
        <v>3452.6</v>
      </c>
      <c r="L245" s="2">
        <v>3509.9</v>
      </c>
      <c r="M245" s="2">
        <v>2556.6</v>
      </c>
      <c r="N245" s="2">
        <v>3560.2</v>
      </c>
      <c r="O245" s="2">
        <v>4079.9</v>
      </c>
      <c r="P245" s="2">
        <v>4477.1000000000004</v>
      </c>
      <c r="Q245" s="2">
        <v>4837.3999999999996</v>
      </c>
      <c r="R245" s="2">
        <v>4937.3</v>
      </c>
      <c r="S245" s="2">
        <v>5579.9</v>
      </c>
      <c r="T245" s="2">
        <v>5667.6</v>
      </c>
      <c r="U245" s="2">
        <v>5733.1</v>
      </c>
      <c r="V245" s="2">
        <v>5067.1000000000004</v>
      </c>
      <c r="W245" s="2">
        <v>4595</v>
      </c>
    </row>
    <row r="246" spans="1:23" x14ac:dyDescent="0.25">
      <c r="A246" t="s">
        <v>510</v>
      </c>
      <c r="B246" t="s">
        <v>511</v>
      </c>
      <c r="C246" t="s">
        <v>25</v>
      </c>
      <c r="D246" s="2">
        <v>1400.8</v>
      </c>
      <c r="E246" s="2">
        <v>851</v>
      </c>
      <c r="F246" s="2">
        <v>1035.4000000000001</v>
      </c>
      <c r="G246" s="2">
        <v>1217.7</v>
      </c>
      <c r="H246" s="2">
        <v>1745.6</v>
      </c>
      <c r="I246" s="2">
        <v>2275.4</v>
      </c>
      <c r="J246" s="2">
        <v>2582.6999999999998</v>
      </c>
      <c r="K246" s="2">
        <v>2844.3</v>
      </c>
      <c r="L246" s="2">
        <v>2903.3</v>
      </c>
      <c r="M246" s="2">
        <v>2173.8000000000002</v>
      </c>
      <c r="N246" s="2">
        <v>3093.4</v>
      </c>
      <c r="O246" s="2">
        <v>3445.5</v>
      </c>
      <c r="P246" s="2">
        <v>3744.6</v>
      </c>
      <c r="Q246" s="2">
        <v>3862.6</v>
      </c>
      <c r="R246" s="2">
        <v>3917.1</v>
      </c>
      <c r="S246" s="2">
        <v>4338.7</v>
      </c>
      <c r="T246" s="2">
        <v>4413.3</v>
      </c>
      <c r="U246" s="2">
        <v>4295.3</v>
      </c>
      <c r="V246" s="2">
        <v>3746.5</v>
      </c>
      <c r="W246" s="2">
        <v>3400.3</v>
      </c>
    </row>
    <row r="247" spans="1:23" x14ac:dyDescent="0.25">
      <c r="A247" t="s">
        <v>512</v>
      </c>
      <c r="B247" t="s">
        <v>513</v>
      </c>
      <c r="C247" t="s">
        <v>25</v>
      </c>
      <c r="D247" s="2">
        <v>4218.5</v>
      </c>
      <c r="E247" s="2">
        <v>2563</v>
      </c>
      <c r="F247" s="2">
        <v>3118.2</v>
      </c>
      <c r="G247" s="2">
        <v>3667.2</v>
      </c>
      <c r="H247" s="2">
        <v>5257</v>
      </c>
      <c r="I247" s="2">
        <v>6749.4</v>
      </c>
      <c r="J247" s="2">
        <v>7957.1</v>
      </c>
      <c r="K247" s="2">
        <v>8645.1</v>
      </c>
      <c r="L247" s="2">
        <v>8684.1</v>
      </c>
      <c r="M247" s="2">
        <v>6339.9</v>
      </c>
      <c r="N247" s="2">
        <v>8922.2000000000007</v>
      </c>
      <c r="O247" s="2">
        <v>10387.9</v>
      </c>
      <c r="P247" s="2">
        <v>11452.2</v>
      </c>
      <c r="Q247" s="2">
        <v>12409.4</v>
      </c>
      <c r="R247" s="2">
        <v>12221.7</v>
      </c>
      <c r="S247" s="2">
        <v>13597.9</v>
      </c>
      <c r="T247" s="2">
        <v>13838</v>
      </c>
      <c r="U247" s="2">
        <v>13931.1</v>
      </c>
      <c r="V247" s="2">
        <v>12315.4</v>
      </c>
      <c r="W247" s="2">
        <v>10753.5</v>
      </c>
    </row>
    <row r="248" spans="1:23" x14ac:dyDescent="0.25">
      <c r="A248" t="s">
        <v>514</v>
      </c>
      <c r="B248" t="s">
        <v>515</v>
      </c>
      <c r="C248" t="s">
        <v>25</v>
      </c>
      <c r="D248" s="2">
        <v>2406.8000000000002</v>
      </c>
      <c r="E248" s="2">
        <v>1462.3</v>
      </c>
      <c r="F248" s="2">
        <v>1779</v>
      </c>
      <c r="G248" s="2">
        <v>2092.1999999999998</v>
      </c>
      <c r="H248" s="2">
        <v>2999.3</v>
      </c>
      <c r="I248" s="2">
        <v>3751</v>
      </c>
      <c r="J248" s="2">
        <v>4447.2</v>
      </c>
      <c r="K248" s="2">
        <v>4713.3</v>
      </c>
      <c r="L248" s="2">
        <v>4699.6000000000004</v>
      </c>
      <c r="M248" s="2">
        <v>3494.8</v>
      </c>
      <c r="N248" s="2">
        <v>4914.1000000000004</v>
      </c>
      <c r="O248" s="2">
        <v>5650.3</v>
      </c>
      <c r="P248" s="2">
        <v>6111.3</v>
      </c>
      <c r="Q248" s="2">
        <v>6580.4</v>
      </c>
      <c r="R248" s="2">
        <v>6713.9</v>
      </c>
      <c r="S248" s="2">
        <v>7460.6</v>
      </c>
      <c r="T248" s="2">
        <v>7464</v>
      </c>
      <c r="U248" s="2">
        <v>7333.2</v>
      </c>
      <c r="V248" s="2">
        <v>6460</v>
      </c>
      <c r="W248" s="2">
        <v>5902.5</v>
      </c>
    </row>
    <row r="249" spans="1:23" x14ac:dyDescent="0.25">
      <c r="A249" t="s">
        <v>516</v>
      </c>
      <c r="B249" t="s">
        <v>517</v>
      </c>
      <c r="C249" t="s">
        <v>25</v>
      </c>
      <c r="D249" s="2">
        <v>2205.6</v>
      </c>
      <c r="E249" s="2">
        <v>1340.1</v>
      </c>
      <c r="F249" s="2">
        <v>1630.2</v>
      </c>
      <c r="G249" s="2">
        <v>1917.3</v>
      </c>
      <c r="H249" s="2">
        <v>2748.5</v>
      </c>
      <c r="I249" s="2">
        <v>3655.5</v>
      </c>
      <c r="J249" s="2">
        <v>4228.7</v>
      </c>
      <c r="K249" s="2">
        <v>4527.5</v>
      </c>
      <c r="L249" s="2">
        <v>4703</v>
      </c>
      <c r="M249" s="2">
        <v>3406.4</v>
      </c>
      <c r="N249" s="2">
        <v>4872.7</v>
      </c>
      <c r="O249" s="2">
        <v>5505.8</v>
      </c>
      <c r="P249" s="2">
        <v>6009.3</v>
      </c>
      <c r="Q249" s="2">
        <v>6420.7</v>
      </c>
      <c r="R249" s="2">
        <v>6438</v>
      </c>
      <c r="S249" s="2">
        <v>7204.3</v>
      </c>
      <c r="T249" s="2">
        <v>7306.1</v>
      </c>
      <c r="U249" s="2">
        <v>7268</v>
      </c>
      <c r="V249" s="2">
        <v>6345.8</v>
      </c>
      <c r="W249" s="2">
        <v>5638.6</v>
      </c>
    </row>
    <row r="250" spans="1:23" x14ac:dyDescent="0.25">
      <c r="A250" t="s">
        <v>518</v>
      </c>
      <c r="B250" t="s">
        <v>519</v>
      </c>
      <c r="C250" t="s">
        <v>25</v>
      </c>
      <c r="D250" s="2">
        <v>3689.1</v>
      </c>
      <c r="E250" s="2">
        <v>2241.3000000000002</v>
      </c>
      <c r="F250" s="2">
        <v>2726.9</v>
      </c>
      <c r="G250" s="2">
        <v>3207</v>
      </c>
      <c r="H250" s="2">
        <v>4597.3</v>
      </c>
      <c r="I250" s="2">
        <v>6085.8</v>
      </c>
      <c r="J250" s="2">
        <v>7198.1</v>
      </c>
      <c r="K250" s="2">
        <v>7978.1</v>
      </c>
      <c r="L250" s="2">
        <v>8022.9</v>
      </c>
      <c r="M250" s="2">
        <v>5765</v>
      </c>
      <c r="N250" s="2">
        <v>7980.9</v>
      </c>
      <c r="O250" s="2">
        <v>9403.9</v>
      </c>
      <c r="P250" s="2">
        <v>10272.6</v>
      </c>
      <c r="Q250" s="2">
        <v>11373.7</v>
      </c>
      <c r="R250" s="2">
        <v>11244.3</v>
      </c>
      <c r="S250" s="2">
        <v>12655.3</v>
      </c>
      <c r="T250" s="2">
        <v>12553.8</v>
      </c>
      <c r="U250" s="2">
        <v>12622.9</v>
      </c>
      <c r="V250" s="2">
        <v>11179.6</v>
      </c>
      <c r="W250" s="2">
        <v>9799.4</v>
      </c>
    </row>
    <row r="251" spans="1:23" x14ac:dyDescent="0.25">
      <c r="A251" t="s">
        <v>520</v>
      </c>
      <c r="B251" t="s">
        <v>521</v>
      </c>
      <c r="C251" t="s">
        <v>25</v>
      </c>
      <c r="D251" s="2">
        <v>3566.4</v>
      </c>
      <c r="E251" s="2">
        <v>2166.8000000000002</v>
      </c>
      <c r="F251" s="2">
        <v>2636.4</v>
      </c>
      <c r="G251" s="2">
        <v>3100.4</v>
      </c>
      <c r="H251" s="2">
        <v>4444.3999999999996</v>
      </c>
      <c r="I251" s="2">
        <v>5888.4</v>
      </c>
      <c r="J251" s="2">
        <v>7198.1</v>
      </c>
      <c r="K251" s="2">
        <v>8033.8</v>
      </c>
      <c r="L251" s="2">
        <v>8227.1</v>
      </c>
      <c r="M251" s="2">
        <v>5812.2</v>
      </c>
      <c r="N251" s="2">
        <v>7967.2</v>
      </c>
      <c r="O251" s="2">
        <v>9547.2999999999993</v>
      </c>
      <c r="P251" s="2">
        <v>10441.4</v>
      </c>
      <c r="Q251" s="2">
        <v>11572.2</v>
      </c>
      <c r="R251" s="2">
        <v>11724.4</v>
      </c>
      <c r="S251" s="2">
        <v>13484.7</v>
      </c>
      <c r="T251" s="2">
        <v>13241.5</v>
      </c>
      <c r="U251" s="2">
        <v>13680.9</v>
      </c>
      <c r="V251" s="2">
        <v>12224.3</v>
      </c>
      <c r="W251" s="2">
        <v>10481.1</v>
      </c>
    </row>
    <row r="252" spans="1:23" x14ac:dyDescent="0.25">
      <c r="A252" t="s">
        <v>522</v>
      </c>
      <c r="B252" t="s">
        <v>523</v>
      </c>
      <c r="C252" t="s">
        <v>25</v>
      </c>
      <c r="D252" s="2">
        <v>5963.5</v>
      </c>
      <c r="E252" s="2">
        <v>3623.2</v>
      </c>
      <c r="F252" s="2">
        <v>4408.1000000000004</v>
      </c>
      <c r="G252" s="2">
        <v>5184.2</v>
      </c>
      <c r="H252" s="2">
        <v>7431.7</v>
      </c>
      <c r="I252" s="2">
        <v>9743.2999999999993</v>
      </c>
      <c r="J252" s="2">
        <v>11536.2</v>
      </c>
      <c r="K252" s="2">
        <v>13059.3</v>
      </c>
      <c r="L252" s="2">
        <v>13343.3</v>
      </c>
      <c r="M252" s="2">
        <v>9966.5</v>
      </c>
      <c r="N252" s="2">
        <v>13583.3</v>
      </c>
      <c r="O252" s="2">
        <v>15596.3</v>
      </c>
      <c r="P252" s="2">
        <v>17135.599999999999</v>
      </c>
      <c r="Q252" s="2">
        <v>19569.7</v>
      </c>
      <c r="R252" s="2">
        <v>18922.5</v>
      </c>
      <c r="S252" s="2">
        <v>21177.3</v>
      </c>
      <c r="T252" s="2">
        <v>21790.3</v>
      </c>
      <c r="U252" s="2">
        <v>20783.3</v>
      </c>
      <c r="V252" s="2">
        <v>17503.599999999999</v>
      </c>
      <c r="W252" s="2">
        <v>16316.7</v>
      </c>
    </row>
    <row r="253" spans="1:23" x14ac:dyDescent="0.25">
      <c r="A253" t="s">
        <v>524</v>
      </c>
      <c r="B253" t="s">
        <v>525</v>
      </c>
      <c r="C253" t="s">
        <v>25</v>
      </c>
      <c r="D253" s="2">
        <v>1523.4</v>
      </c>
      <c r="E253" s="2">
        <v>925.5</v>
      </c>
      <c r="F253" s="2">
        <v>1126.0999999999999</v>
      </c>
      <c r="G253" s="2">
        <v>1324.3</v>
      </c>
      <c r="H253" s="2">
        <v>1898.4</v>
      </c>
      <c r="I253" s="2">
        <v>2447</v>
      </c>
      <c r="J253" s="2">
        <v>2809.4</v>
      </c>
      <c r="K253" s="2">
        <v>3123</v>
      </c>
      <c r="L253" s="2">
        <v>3146.5</v>
      </c>
      <c r="M253" s="2">
        <v>2403.1999999999998</v>
      </c>
      <c r="N253" s="2">
        <v>3259.7</v>
      </c>
      <c r="O253" s="2">
        <v>3863.6</v>
      </c>
      <c r="P253" s="2">
        <v>4401.5</v>
      </c>
      <c r="Q253" s="2">
        <v>4896.6000000000004</v>
      </c>
      <c r="R253" s="2">
        <v>4923</v>
      </c>
      <c r="S253" s="2">
        <v>5533.7</v>
      </c>
      <c r="T253" s="2">
        <v>5475.9</v>
      </c>
      <c r="U253" s="2">
        <v>5400.8</v>
      </c>
      <c r="V253" s="2">
        <v>4691.8</v>
      </c>
      <c r="W253" s="2">
        <v>4226.1000000000004</v>
      </c>
    </row>
    <row r="254" spans="1:23" x14ac:dyDescent="0.25">
      <c r="A254" t="s">
        <v>526</v>
      </c>
      <c r="B254" t="s">
        <v>527</v>
      </c>
      <c r="C254" t="s">
        <v>25</v>
      </c>
      <c r="D254" s="2">
        <v>2607</v>
      </c>
      <c r="E254" s="2">
        <v>1583.9</v>
      </c>
      <c r="F254" s="2">
        <v>1927.1</v>
      </c>
      <c r="G254" s="2">
        <v>2266.4</v>
      </c>
      <c r="H254" s="2">
        <v>3248.9</v>
      </c>
      <c r="I254" s="2">
        <v>4192.8</v>
      </c>
      <c r="J254" s="2">
        <v>4947.1000000000004</v>
      </c>
      <c r="K254" s="2">
        <v>5524.9</v>
      </c>
      <c r="L254" s="2">
        <v>5493.4</v>
      </c>
      <c r="M254" s="2">
        <v>4187.6000000000004</v>
      </c>
      <c r="N254" s="2">
        <v>6011</v>
      </c>
      <c r="O254" s="2">
        <v>6911.8</v>
      </c>
      <c r="P254" s="2">
        <v>7542.9</v>
      </c>
      <c r="Q254" s="2">
        <v>8211.9</v>
      </c>
      <c r="R254" s="2">
        <v>8315.7999999999993</v>
      </c>
      <c r="S254" s="2">
        <v>9171.7000000000007</v>
      </c>
      <c r="T254" s="2">
        <v>8241.2999999999993</v>
      </c>
      <c r="U254" s="2">
        <v>8274.1</v>
      </c>
      <c r="V254" s="2">
        <v>7785.8</v>
      </c>
      <c r="W254" s="2">
        <v>7329.6</v>
      </c>
    </row>
    <row r="255" spans="1:23" x14ac:dyDescent="0.25">
      <c r="A255" t="s">
        <v>528</v>
      </c>
      <c r="B255" t="s">
        <v>529</v>
      </c>
      <c r="C255" t="s">
        <v>25</v>
      </c>
      <c r="D255" s="2">
        <v>2615.5</v>
      </c>
      <c r="E255" s="2">
        <v>1589</v>
      </c>
      <c r="F255" s="2">
        <v>1933.3</v>
      </c>
      <c r="G255" s="2">
        <v>2273.6999999999998</v>
      </c>
      <c r="H255" s="2">
        <v>3259.4</v>
      </c>
      <c r="I255" s="2">
        <v>4219.3</v>
      </c>
      <c r="J255" s="2">
        <v>4888.3</v>
      </c>
      <c r="K255" s="2">
        <v>5412.6</v>
      </c>
      <c r="L255" s="2">
        <v>5446.3</v>
      </c>
      <c r="M255" s="2">
        <v>4051.9</v>
      </c>
      <c r="N255" s="2">
        <v>5601.3</v>
      </c>
      <c r="O255" s="2">
        <v>6356.9</v>
      </c>
      <c r="P255" s="2">
        <v>7068.5</v>
      </c>
      <c r="Q255" s="2">
        <v>7628.3</v>
      </c>
      <c r="R255" s="2">
        <v>7585.7</v>
      </c>
      <c r="S255" s="2">
        <v>8583.1</v>
      </c>
      <c r="T255" s="2">
        <v>8690.7999999999993</v>
      </c>
      <c r="U255" s="2">
        <v>8442.2000000000007</v>
      </c>
      <c r="V255" s="2">
        <v>7159</v>
      </c>
      <c r="W255" s="2">
        <v>6584</v>
      </c>
    </row>
    <row r="256" spans="1:23" x14ac:dyDescent="0.25">
      <c r="A256" t="s">
        <v>530</v>
      </c>
      <c r="B256" t="s">
        <v>531</v>
      </c>
      <c r="C256" t="s">
        <v>25</v>
      </c>
      <c r="D256" s="2">
        <v>1631.5</v>
      </c>
      <c r="E256" s="2">
        <v>991.3</v>
      </c>
      <c r="F256" s="2">
        <v>1206.0999999999999</v>
      </c>
      <c r="G256" s="2">
        <v>1418.4</v>
      </c>
      <c r="H256" s="2">
        <v>2033.2</v>
      </c>
      <c r="I256" s="2">
        <v>2660.2</v>
      </c>
      <c r="J256" s="2">
        <v>2938.6</v>
      </c>
      <c r="K256" s="2">
        <v>3335.6</v>
      </c>
      <c r="L256" s="2">
        <v>3444.4</v>
      </c>
      <c r="M256" s="2">
        <v>2551.8000000000002</v>
      </c>
      <c r="N256" s="2">
        <v>3646.6</v>
      </c>
      <c r="O256" s="2">
        <v>4162.3</v>
      </c>
      <c r="P256" s="2">
        <v>4443.3</v>
      </c>
      <c r="Q256" s="2">
        <v>4958.3</v>
      </c>
      <c r="R256" s="2">
        <v>4904.5</v>
      </c>
      <c r="S256" s="2">
        <v>5585.3</v>
      </c>
      <c r="T256" s="2">
        <v>5703.8</v>
      </c>
      <c r="U256" s="2">
        <v>5743</v>
      </c>
      <c r="V256" s="2">
        <v>5037.8999999999996</v>
      </c>
      <c r="W256" s="2">
        <v>4354.5</v>
      </c>
    </row>
    <row r="257" spans="1:23" x14ac:dyDescent="0.25">
      <c r="A257" t="s">
        <v>532</v>
      </c>
      <c r="B257" t="s">
        <v>533</v>
      </c>
      <c r="C257" t="s">
        <v>25</v>
      </c>
      <c r="D257" s="2">
        <v>959.8</v>
      </c>
      <c r="E257" s="2">
        <v>583.20000000000005</v>
      </c>
      <c r="F257" s="2">
        <v>709.5</v>
      </c>
      <c r="G257" s="2">
        <v>834.4</v>
      </c>
      <c r="H257" s="2">
        <v>1196.0999999999999</v>
      </c>
      <c r="I257" s="2">
        <v>1527.4</v>
      </c>
      <c r="J257" s="2">
        <v>1713.2</v>
      </c>
      <c r="K257" s="2">
        <v>1896.2</v>
      </c>
      <c r="L257" s="2">
        <v>1909.1</v>
      </c>
      <c r="M257" s="2">
        <v>1464.5</v>
      </c>
      <c r="N257" s="2">
        <v>2106.8000000000002</v>
      </c>
      <c r="O257" s="2">
        <v>2400.1</v>
      </c>
      <c r="P257" s="2">
        <v>2577.3000000000002</v>
      </c>
      <c r="Q257" s="2">
        <v>2774.3</v>
      </c>
      <c r="R257" s="2">
        <v>2793.1</v>
      </c>
      <c r="S257" s="2">
        <v>3199.1</v>
      </c>
      <c r="T257" s="2">
        <v>3099.6</v>
      </c>
      <c r="U257" s="2">
        <v>3097.2</v>
      </c>
      <c r="V257" s="2">
        <v>2678.6</v>
      </c>
      <c r="W257" s="2">
        <v>2379.9</v>
      </c>
    </row>
    <row r="258" spans="1:23" x14ac:dyDescent="0.25">
      <c r="A258" t="s">
        <v>534</v>
      </c>
      <c r="B258" t="s">
        <v>535</v>
      </c>
      <c r="C258" t="s">
        <v>25</v>
      </c>
      <c r="D258" s="2">
        <v>1671.7</v>
      </c>
      <c r="E258" s="2">
        <v>1015.7</v>
      </c>
      <c r="F258" s="2">
        <v>1235.5999999999999</v>
      </c>
      <c r="G258" s="2">
        <v>1453.3</v>
      </c>
      <c r="H258" s="2">
        <v>2083.3000000000002</v>
      </c>
      <c r="I258" s="2">
        <v>2709.9</v>
      </c>
      <c r="J258" s="2">
        <v>3117</v>
      </c>
      <c r="K258" s="2">
        <v>3417.1</v>
      </c>
      <c r="L258" s="2">
        <v>3420.4</v>
      </c>
      <c r="M258" s="2">
        <v>2523.6999999999998</v>
      </c>
      <c r="N258" s="2">
        <v>3578.3</v>
      </c>
      <c r="O258" s="2">
        <v>4077.8</v>
      </c>
      <c r="P258" s="2">
        <v>4466.8999999999996</v>
      </c>
      <c r="Q258" s="2">
        <v>4851.8999999999996</v>
      </c>
      <c r="R258" s="2">
        <v>4835.5</v>
      </c>
      <c r="S258" s="2">
        <v>5384.7</v>
      </c>
      <c r="T258" s="2">
        <v>5397.5</v>
      </c>
      <c r="U258" s="2">
        <v>5188.1000000000004</v>
      </c>
      <c r="V258" s="2">
        <v>4377</v>
      </c>
      <c r="W258" s="2">
        <v>3916.5</v>
      </c>
    </row>
    <row r="259" spans="1:23" x14ac:dyDescent="0.25">
      <c r="A259" t="s">
        <v>536</v>
      </c>
      <c r="B259" t="s">
        <v>537</v>
      </c>
      <c r="C259" t="s">
        <v>25</v>
      </c>
      <c r="D259" s="2">
        <v>634</v>
      </c>
      <c r="E259" s="2">
        <v>385.2</v>
      </c>
      <c r="F259" s="2">
        <v>468.7</v>
      </c>
      <c r="G259" s="2">
        <v>551.29999999999995</v>
      </c>
      <c r="H259" s="2">
        <v>790.3</v>
      </c>
      <c r="I259" s="2">
        <v>1029.7</v>
      </c>
      <c r="J259" s="2">
        <v>1225.5999999999999</v>
      </c>
      <c r="K259" s="2">
        <v>1345.2</v>
      </c>
      <c r="L259" s="2">
        <v>1343.4</v>
      </c>
      <c r="M259" s="2">
        <v>964.9</v>
      </c>
      <c r="N259" s="2">
        <v>1448.9</v>
      </c>
      <c r="O259" s="2">
        <v>1736.2</v>
      </c>
      <c r="P259" s="2">
        <v>1786.3</v>
      </c>
      <c r="Q259" s="2">
        <v>1982.8</v>
      </c>
      <c r="R259" s="2">
        <v>2049.6999999999998</v>
      </c>
      <c r="S259" s="2">
        <v>2176.1</v>
      </c>
      <c r="T259" s="2">
        <v>2135.8000000000002</v>
      </c>
      <c r="U259" s="2">
        <v>2221.4</v>
      </c>
      <c r="V259" s="2">
        <v>1933.9</v>
      </c>
      <c r="W259" s="2">
        <v>1545</v>
      </c>
    </row>
    <row r="260" spans="1:23" x14ac:dyDescent="0.25">
      <c r="A260" t="s">
        <v>538</v>
      </c>
      <c r="B260" t="s">
        <v>539</v>
      </c>
      <c r="C260" t="s">
        <v>25</v>
      </c>
      <c r="D260" s="2">
        <v>537.9</v>
      </c>
      <c r="E260" s="2">
        <v>326.8</v>
      </c>
      <c r="F260" s="2">
        <v>397.6</v>
      </c>
      <c r="G260" s="2">
        <v>467.6</v>
      </c>
      <c r="H260" s="2">
        <v>670.3</v>
      </c>
      <c r="I260" s="2">
        <v>838.9</v>
      </c>
      <c r="J260" s="2">
        <v>956.4</v>
      </c>
      <c r="K260" s="2">
        <v>1061.8</v>
      </c>
      <c r="L260" s="2">
        <v>1080.0999999999999</v>
      </c>
      <c r="M260" s="2">
        <v>804.1</v>
      </c>
      <c r="N260" s="2">
        <v>1143.4000000000001</v>
      </c>
      <c r="O260" s="2">
        <v>1276.2</v>
      </c>
      <c r="P260" s="2">
        <v>1382.5</v>
      </c>
      <c r="Q260" s="2">
        <v>1466.4</v>
      </c>
      <c r="R260" s="2">
        <v>1461.1</v>
      </c>
      <c r="S260" s="2">
        <v>1616.5</v>
      </c>
      <c r="T260" s="2">
        <v>1616.9</v>
      </c>
      <c r="U260" s="2">
        <v>1530.5</v>
      </c>
      <c r="V260" s="2">
        <v>1298.4000000000001</v>
      </c>
      <c r="W260" s="2">
        <v>1201.3</v>
      </c>
    </row>
    <row r="261" spans="1:23" x14ac:dyDescent="0.25">
      <c r="A261" t="s">
        <v>540</v>
      </c>
      <c r="B261" t="s">
        <v>541</v>
      </c>
      <c r="C261" t="s">
        <v>25</v>
      </c>
      <c r="D261" s="2">
        <v>1687.3</v>
      </c>
      <c r="E261" s="2">
        <v>1025.2</v>
      </c>
      <c r="F261" s="2">
        <v>1247.0999999999999</v>
      </c>
      <c r="G261" s="2">
        <v>1466.8</v>
      </c>
      <c r="H261" s="2">
        <v>2102.6</v>
      </c>
      <c r="I261" s="2">
        <v>2724</v>
      </c>
      <c r="J261" s="2">
        <v>3114</v>
      </c>
      <c r="K261" s="2">
        <v>3338.6</v>
      </c>
      <c r="L261" s="2">
        <v>3539</v>
      </c>
      <c r="M261" s="2">
        <v>2616.4</v>
      </c>
      <c r="N261" s="2">
        <v>3689.1</v>
      </c>
      <c r="O261" s="2">
        <v>4082.1</v>
      </c>
      <c r="P261" s="2">
        <v>4442.1000000000004</v>
      </c>
      <c r="Q261" s="2">
        <v>4654.8999999999996</v>
      </c>
      <c r="R261" s="2">
        <v>4585.8</v>
      </c>
      <c r="S261" s="2">
        <v>5275.2</v>
      </c>
      <c r="T261" s="2">
        <v>5224</v>
      </c>
      <c r="U261" s="2">
        <v>5010.8</v>
      </c>
      <c r="V261" s="2">
        <v>4098.2</v>
      </c>
      <c r="W261" s="2">
        <v>3749.1</v>
      </c>
    </row>
    <row r="262" spans="1:23" x14ac:dyDescent="0.25">
      <c r="A262" t="s">
        <v>542</v>
      </c>
      <c r="B262" t="s">
        <v>543</v>
      </c>
      <c r="C262" t="s">
        <v>25</v>
      </c>
      <c r="D262" s="2">
        <v>1564</v>
      </c>
      <c r="E262" s="2">
        <v>950.1</v>
      </c>
      <c r="F262" s="2">
        <v>1156.2</v>
      </c>
      <c r="G262" s="2">
        <v>1359.6</v>
      </c>
      <c r="H262" s="2">
        <v>1949.1</v>
      </c>
      <c r="I262" s="2">
        <v>2637.2</v>
      </c>
      <c r="J262" s="2">
        <v>3069</v>
      </c>
      <c r="K262" s="2">
        <v>3332</v>
      </c>
      <c r="L262" s="2">
        <v>3382.8</v>
      </c>
      <c r="M262" s="2">
        <v>2473.3000000000002</v>
      </c>
      <c r="N262" s="2">
        <v>3459.2</v>
      </c>
      <c r="O262" s="2">
        <v>3879.3</v>
      </c>
      <c r="P262" s="2">
        <v>4330.3999999999996</v>
      </c>
      <c r="Q262" s="2">
        <v>4592.7</v>
      </c>
      <c r="R262" s="2">
        <v>4557.5</v>
      </c>
      <c r="S262" s="2">
        <v>5465.9</v>
      </c>
      <c r="T262" s="2">
        <v>5124.6000000000004</v>
      </c>
      <c r="U262" s="2">
        <v>4972.8</v>
      </c>
      <c r="V262" s="2">
        <v>4121.6000000000004</v>
      </c>
      <c r="W262" s="2">
        <v>3865.7</v>
      </c>
    </row>
    <row r="263" spans="1:23" x14ac:dyDescent="0.25">
      <c r="A263" t="s">
        <v>544</v>
      </c>
      <c r="B263" t="s">
        <v>545</v>
      </c>
      <c r="C263" t="s">
        <v>25</v>
      </c>
      <c r="D263" s="2">
        <v>623.29999999999995</v>
      </c>
      <c r="E263" s="2">
        <v>378.8</v>
      </c>
      <c r="F263" s="2">
        <v>460.8</v>
      </c>
      <c r="G263" s="2">
        <v>542</v>
      </c>
      <c r="H263" s="2">
        <v>776.9</v>
      </c>
      <c r="I263" s="2">
        <v>981</v>
      </c>
      <c r="J263" s="2">
        <v>1132.4000000000001</v>
      </c>
      <c r="K263" s="2">
        <v>1252</v>
      </c>
      <c r="L263" s="2">
        <v>1270.9000000000001</v>
      </c>
      <c r="M263" s="2">
        <v>973.7</v>
      </c>
      <c r="N263" s="2">
        <v>1425.5</v>
      </c>
      <c r="O263" s="2">
        <v>1554</v>
      </c>
      <c r="P263" s="2">
        <v>1769.7</v>
      </c>
      <c r="Q263" s="2">
        <v>1901.9</v>
      </c>
      <c r="R263" s="2">
        <v>1825.9</v>
      </c>
      <c r="S263" s="2">
        <v>2005.5</v>
      </c>
      <c r="T263" s="2">
        <v>2050.6999999999998</v>
      </c>
      <c r="U263" s="2">
        <v>2020.8</v>
      </c>
      <c r="V263" s="2">
        <v>1664.1</v>
      </c>
      <c r="W263" s="2">
        <v>1497.4</v>
      </c>
    </row>
    <row r="264" spans="1:23" x14ac:dyDescent="0.25">
      <c r="A264" t="s">
        <v>546</v>
      </c>
      <c r="B264" t="s">
        <v>547</v>
      </c>
      <c r="C264" t="s">
        <v>25</v>
      </c>
      <c r="D264" s="2">
        <v>431.7</v>
      </c>
      <c r="E264" s="2">
        <v>262.2</v>
      </c>
      <c r="F264" s="2">
        <v>319.10000000000002</v>
      </c>
      <c r="G264" s="2">
        <v>375.3</v>
      </c>
      <c r="H264" s="2">
        <v>537.9</v>
      </c>
      <c r="I264" s="2">
        <v>684.8</v>
      </c>
      <c r="J264" s="2">
        <v>784.7</v>
      </c>
      <c r="K264" s="2">
        <v>839.7</v>
      </c>
      <c r="L264" s="2">
        <v>828.7</v>
      </c>
      <c r="M264" s="2">
        <v>640.4</v>
      </c>
      <c r="N264" s="2">
        <v>1005</v>
      </c>
      <c r="O264" s="2">
        <v>1128.7</v>
      </c>
      <c r="P264" s="2">
        <v>1271.8</v>
      </c>
      <c r="Q264" s="2">
        <v>1307.7</v>
      </c>
      <c r="R264" s="2">
        <v>1211.8</v>
      </c>
      <c r="S264" s="2">
        <v>1422.5</v>
      </c>
      <c r="T264" s="2">
        <v>1447.1</v>
      </c>
      <c r="U264" s="2">
        <v>1403.7</v>
      </c>
      <c r="V264" s="2">
        <v>1151.9000000000001</v>
      </c>
      <c r="W264" s="2">
        <v>1045</v>
      </c>
    </row>
    <row r="265" spans="1:23" x14ac:dyDescent="0.25">
      <c r="A265" t="s">
        <v>548</v>
      </c>
      <c r="B265" t="s">
        <v>549</v>
      </c>
      <c r="C265" t="s">
        <v>25</v>
      </c>
      <c r="D265" s="2">
        <v>849.4</v>
      </c>
      <c r="E265" s="2">
        <v>515.9</v>
      </c>
      <c r="F265" s="2">
        <v>627.9</v>
      </c>
      <c r="G265" s="2">
        <v>738.2</v>
      </c>
      <c r="H265" s="2">
        <v>1058.4000000000001</v>
      </c>
      <c r="I265" s="2">
        <v>1435.2</v>
      </c>
      <c r="J265" s="2">
        <v>1594.8</v>
      </c>
      <c r="K265" s="2">
        <v>1768.6</v>
      </c>
      <c r="L265" s="2">
        <v>1793.8</v>
      </c>
      <c r="M265" s="2">
        <v>1363</v>
      </c>
      <c r="N265" s="2">
        <v>1919.9</v>
      </c>
      <c r="O265" s="2">
        <v>2242.6999999999998</v>
      </c>
      <c r="P265" s="2">
        <v>2457.4</v>
      </c>
      <c r="Q265" s="2">
        <v>2709.9</v>
      </c>
      <c r="R265" s="2">
        <v>2617.4</v>
      </c>
      <c r="S265" s="2">
        <v>2950.3</v>
      </c>
      <c r="T265" s="2">
        <v>2960.9</v>
      </c>
      <c r="U265" s="2">
        <v>2949.3</v>
      </c>
      <c r="V265" s="2">
        <v>2469.6999999999998</v>
      </c>
      <c r="W265" s="2">
        <v>2249.6999999999998</v>
      </c>
    </row>
    <row r="266" spans="1:23" x14ac:dyDescent="0.25">
      <c r="A266" t="s">
        <v>550</v>
      </c>
      <c r="B266" t="s">
        <v>551</v>
      </c>
      <c r="C266" t="s">
        <v>25</v>
      </c>
      <c r="D266" s="2">
        <v>661.2</v>
      </c>
      <c r="E266" s="2">
        <v>401.7</v>
      </c>
      <c r="F266" s="2">
        <v>488.7</v>
      </c>
      <c r="G266" s="2">
        <v>574.70000000000005</v>
      </c>
      <c r="H266" s="2">
        <v>823.9</v>
      </c>
      <c r="I266" s="2">
        <v>1064.7</v>
      </c>
      <c r="J266" s="2">
        <v>1240.7</v>
      </c>
      <c r="K266" s="2">
        <v>1375.3</v>
      </c>
      <c r="L266" s="2">
        <v>1391.4</v>
      </c>
      <c r="M266" s="2">
        <v>1072.3</v>
      </c>
      <c r="N266" s="2">
        <v>1569.5</v>
      </c>
      <c r="O266" s="2">
        <v>1789.5</v>
      </c>
      <c r="P266" s="2">
        <v>2219.1</v>
      </c>
      <c r="Q266" s="2">
        <v>2199.6</v>
      </c>
      <c r="R266" s="2">
        <v>2158.4</v>
      </c>
      <c r="S266" s="2">
        <v>2365.4</v>
      </c>
      <c r="T266" s="2">
        <v>2418.8000000000002</v>
      </c>
      <c r="U266" s="2">
        <v>2384.6</v>
      </c>
      <c r="V266" s="2">
        <v>2048.1999999999998</v>
      </c>
      <c r="W266" s="2">
        <v>1894.3</v>
      </c>
    </row>
    <row r="267" spans="1:23" x14ac:dyDescent="0.25">
      <c r="A267" t="s">
        <v>552</v>
      </c>
      <c r="B267" t="s">
        <v>553</v>
      </c>
      <c r="C267" t="s">
        <v>25</v>
      </c>
      <c r="D267" s="2">
        <v>1220.7</v>
      </c>
      <c r="E267" s="2">
        <v>741.6</v>
      </c>
      <c r="F267" s="2">
        <v>902.3</v>
      </c>
      <c r="G267" s="2">
        <v>1061.0999999999999</v>
      </c>
      <c r="H267" s="2">
        <v>1521.2</v>
      </c>
      <c r="I267" s="2">
        <v>1950.9</v>
      </c>
      <c r="J267" s="2">
        <v>2292.9</v>
      </c>
      <c r="K267" s="2">
        <v>2495.1</v>
      </c>
      <c r="L267" s="2">
        <v>2474.3000000000002</v>
      </c>
      <c r="M267" s="2">
        <v>1809.5</v>
      </c>
      <c r="N267" s="2">
        <v>2623.5</v>
      </c>
      <c r="O267" s="2">
        <v>3123.3</v>
      </c>
      <c r="P267" s="2">
        <v>3665.4</v>
      </c>
      <c r="Q267" s="2">
        <v>4236.8</v>
      </c>
      <c r="R267" s="2">
        <v>4285.5</v>
      </c>
      <c r="S267" s="2">
        <v>5028.8</v>
      </c>
      <c r="T267" s="2">
        <v>4953.1000000000004</v>
      </c>
      <c r="U267" s="2">
        <v>4932</v>
      </c>
      <c r="V267" s="2">
        <v>4253.5</v>
      </c>
      <c r="W267" s="2">
        <v>3891.4</v>
      </c>
    </row>
    <row r="268" spans="1:23" x14ac:dyDescent="0.25">
      <c r="A268" t="s">
        <v>554</v>
      </c>
      <c r="B268" t="s">
        <v>555</v>
      </c>
      <c r="C268" t="s">
        <v>25</v>
      </c>
      <c r="D268" s="2">
        <v>1287.3</v>
      </c>
      <c r="E268" s="2">
        <v>782.1</v>
      </c>
      <c r="F268" s="2">
        <v>951.5</v>
      </c>
      <c r="G268" s="2">
        <v>1119</v>
      </c>
      <c r="H268" s="2">
        <v>1604.2</v>
      </c>
      <c r="I268" s="2">
        <v>1993.2</v>
      </c>
      <c r="J268" s="2">
        <v>2309</v>
      </c>
      <c r="K268" s="2">
        <v>2508</v>
      </c>
      <c r="L268" s="2">
        <v>2463.5</v>
      </c>
      <c r="M268" s="2">
        <v>1878.5</v>
      </c>
      <c r="N268" s="2">
        <v>2788.9</v>
      </c>
      <c r="O268" s="2">
        <v>3195</v>
      </c>
      <c r="P268" s="2">
        <v>3538.8</v>
      </c>
      <c r="Q268" s="2">
        <v>3982.8</v>
      </c>
      <c r="R268" s="2">
        <v>3800.7</v>
      </c>
      <c r="S268" s="2">
        <v>4356.6000000000004</v>
      </c>
      <c r="T268" s="2">
        <v>4274.1000000000004</v>
      </c>
      <c r="U268" s="2">
        <v>4202.1000000000004</v>
      </c>
      <c r="V268" s="2">
        <v>3395</v>
      </c>
      <c r="W268" s="2">
        <v>3148.8</v>
      </c>
    </row>
    <row r="269" spans="1:23" x14ac:dyDescent="0.25">
      <c r="A269" t="s">
        <v>556</v>
      </c>
      <c r="B269" t="s">
        <v>557</v>
      </c>
      <c r="C269" t="s">
        <v>25</v>
      </c>
      <c r="D269" s="2">
        <v>760.4</v>
      </c>
      <c r="E269" s="2">
        <v>462.1</v>
      </c>
      <c r="F269" s="2">
        <v>562.1</v>
      </c>
      <c r="G269" s="2">
        <v>661.2</v>
      </c>
      <c r="H269" s="2">
        <v>947.8</v>
      </c>
      <c r="I269" s="2">
        <v>1229.8</v>
      </c>
      <c r="J269" s="2">
        <v>1459.9</v>
      </c>
      <c r="K269" s="2">
        <v>1603.5</v>
      </c>
      <c r="L269" s="2">
        <v>1620.8</v>
      </c>
      <c r="M269" s="2">
        <v>1259.5999999999999</v>
      </c>
      <c r="N269" s="2">
        <v>1891.9</v>
      </c>
      <c r="O269" s="2">
        <v>2189.6</v>
      </c>
      <c r="P269" s="2">
        <v>2456.1</v>
      </c>
      <c r="Q269" s="2">
        <v>2745.5</v>
      </c>
      <c r="R269" s="2">
        <v>2739.2</v>
      </c>
      <c r="S269" s="2">
        <v>2986.8</v>
      </c>
      <c r="T269" s="2">
        <v>2937.9</v>
      </c>
      <c r="U269" s="2">
        <v>3077.7</v>
      </c>
      <c r="V269" s="2">
        <v>2688.6</v>
      </c>
      <c r="W269" s="2">
        <v>2511.6999999999998</v>
      </c>
    </row>
    <row r="270" spans="1:23" x14ac:dyDescent="0.25">
      <c r="A270" t="s">
        <v>558</v>
      </c>
      <c r="B270" t="s">
        <v>559</v>
      </c>
      <c r="C270" t="s">
        <v>25</v>
      </c>
      <c r="D270" s="2">
        <v>3795.7</v>
      </c>
      <c r="E270" s="2">
        <v>3733.1</v>
      </c>
      <c r="F270" s="2">
        <v>3862.7</v>
      </c>
      <c r="G270" s="2">
        <v>3685.1</v>
      </c>
      <c r="H270" s="2">
        <v>4034.4</v>
      </c>
      <c r="I270" s="2">
        <v>4431.6000000000004</v>
      </c>
      <c r="J270" s="2">
        <v>4661.1000000000004</v>
      </c>
      <c r="K270" s="2">
        <v>4926.8999999999996</v>
      </c>
      <c r="L270" s="2">
        <v>4286.6000000000004</v>
      </c>
      <c r="M270" s="2">
        <v>3596.1</v>
      </c>
      <c r="N270" s="2">
        <v>3672.1</v>
      </c>
      <c r="O270" s="2">
        <v>3680.9</v>
      </c>
      <c r="P270" s="2">
        <v>4036</v>
      </c>
      <c r="Q270" s="2">
        <v>3948.8</v>
      </c>
      <c r="R270" s="2">
        <v>4391.1000000000004</v>
      </c>
      <c r="S270" s="2">
        <v>5199.2</v>
      </c>
      <c r="T270" s="2">
        <v>4770.7</v>
      </c>
      <c r="U270" s="2">
        <v>4585.3</v>
      </c>
      <c r="V270" s="2">
        <v>4684.7</v>
      </c>
      <c r="W270" s="2">
        <v>4984.8999999999996</v>
      </c>
    </row>
    <row r="271" spans="1:23" x14ac:dyDescent="0.25">
      <c r="A271" t="s">
        <v>560</v>
      </c>
      <c r="B271" t="s">
        <v>561</v>
      </c>
      <c r="C271" t="s">
        <v>25</v>
      </c>
      <c r="D271" s="2">
        <v>4750.3</v>
      </c>
      <c r="E271" s="2">
        <v>5031.1000000000004</v>
      </c>
      <c r="F271" s="2">
        <v>5354.3</v>
      </c>
      <c r="G271" s="2">
        <v>4919.1000000000004</v>
      </c>
      <c r="H271" s="2">
        <v>5457.9</v>
      </c>
      <c r="I271" s="2">
        <v>5749.3</v>
      </c>
      <c r="J271" s="2">
        <v>6215.4</v>
      </c>
      <c r="K271" s="2">
        <v>6416.8</v>
      </c>
      <c r="L271" s="2">
        <v>5538</v>
      </c>
      <c r="M271" s="2">
        <v>4601.8999999999996</v>
      </c>
      <c r="N271" s="2">
        <v>4846.3999999999996</v>
      </c>
      <c r="O271" s="2">
        <v>4985.2</v>
      </c>
      <c r="P271" s="2">
        <v>5430.3</v>
      </c>
      <c r="Q271" s="2">
        <v>5309.9</v>
      </c>
      <c r="R271" s="2">
        <v>5901.9</v>
      </c>
      <c r="S271" s="2">
        <v>7003.5</v>
      </c>
      <c r="T271" s="2">
        <v>6505.4</v>
      </c>
      <c r="U271" s="2">
        <v>6451.2</v>
      </c>
      <c r="V271" s="2">
        <v>6422.2</v>
      </c>
      <c r="W271" s="2">
        <v>6912.3</v>
      </c>
    </row>
    <row r="272" spans="1:23" x14ac:dyDescent="0.25">
      <c r="A272" t="s">
        <v>562</v>
      </c>
      <c r="B272" t="s">
        <v>563</v>
      </c>
      <c r="C272" t="s">
        <v>25</v>
      </c>
      <c r="D272" s="2">
        <v>1892.1</v>
      </c>
      <c r="E272" s="2">
        <v>1845.2</v>
      </c>
      <c r="F272" s="2">
        <v>1980.8</v>
      </c>
      <c r="G272" s="2">
        <v>1913.8</v>
      </c>
      <c r="H272" s="2">
        <v>2069.8000000000002</v>
      </c>
      <c r="I272" s="2">
        <v>2386.1999999999998</v>
      </c>
      <c r="J272" s="2">
        <v>2501.5</v>
      </c>
      <c r="K272" s="2">
        <v>2657.9</v>
      </c>
      <c r="L272" s="2">
        <v>2387.9</v>
      </c>
      <c r="M272" s="2">
        <v>1978.9</v>
      </c>
      <c r="N272" s="2">
        <v>2034.2</v>
      </c>
      <c r="O272" s="2">
        <v>2003</v>
      </c>
      <c r="P272" s="2">
        <v>2240</v>
      </c>
      <c r="Q272" s="2">
        <v>2219</v>
      </c>
      <c r="R272" s="2">
        <v>2517.6</v>
      </c>
      <c r="S272" s="2">
        <v>2956.6</v>
      </c>
      <c r="T272" s="2">
        <v>2638.7</v>
      </c>
      <c r="U272" s="2">
        <v>2565.6999999999998</v>
      </c>
      <c r="V272" s="2">
        <v>2581.5</v>
      </c>
      <c r="W272" s="2">
        <v>2735.1</v>
      </c>
    </row>
    <row r="273" spans="1:23" x14ac:dyDescent="0.25">
      <c r="A273" t="s">
        <v>564</v>
      </c>
      <c r="B273" t="s">
        <v>565</v>
      </c>
      <c r="C273" t="s">
        <v>25</v>
      </c>
      <c r="D273" s="2">
        <v>9541.7999999999993</v>
      </c>
      <c r="E273" s="2">
        <v>9797.2000000000007</v>
      </c>
      <c r="F273" s="2">
        <v>10026.5</v>
      </c>
      <c r="G273" s="2">
        <v>9332</v>
      </c>
      <c r="H273" s="2">
        <v>9997.7999999999993</v>
      </c>
      <c r="I273" s="2">
        <v>10680.7</v>
      </c>
      <c r="J273" s="2">
        <v>11678.3</v>
      </c>
      <c r="K273" s="2">
        <v>12333.5</v>
      </c>
      <c r="L273" s="2">
        <v>10620.8</v>
      </c>
      <c r="M273" s="2">
        <v>8807.7999999999993</v>
      </c>
      <c r="N273" s="2">
        <v>9144.4</v>
      </c>
      <c r="O273" s="2">
        <v>9261.2000000000007</v>
      </c>
      <c r="P273" s="2">
        <v>10356.5</v>
      </c>
      <c r="Q273" s="2">
        <v>10335.1</v>
      </c>
      <c r="R273" s="2">
        <v>11662</v>
      </c>
      <c r="S273" s="2">
        <v>13939.5</v>
      </c>
      <c r="T273" s="2">
        <v>13122.5</v>
      </c>
      <c r="U273" s="2">
        <v>13211.8</v>
      </c>
      <c r="V273" s="2">
        <v>13589.6</v>
      </c>
      <c r="W273" s="2">
        <v>14314.6</v>
      </c>
    </row>
    <row r="274" spans="1:23" x14ac:dyDescent="0.25">
      <c r="A274" t="s">
        <v>566</v>
      </c>
      <c r="B274" t="s">
        <v>567</v>
      </c>
      <c r="C274" t="s">
        <v>25</v>
      </c>
      <c r="D274" s="2">
        <v>5423.1</v>
      </c>
      <c r="E274" s="2">
        <v>5401.7</v>
      </c>
      <c r="F274" s="2">
        <v>5549.9</v>
      </c>
      <c r="G274" s="2">
        <v>5273.3</v>
      </c>
      <c r="H274" s="2">
        <v>5786</v>
      </c>
      <c r="I274" s="2">
        <v>6498.7</v>
      </c>
      <c r="J274" s="2">
        <v>6608.8</v>
      </c>
      <c r="K274" s="2">
        <v>7013</v>
      </c>
      <c r="L274" s="2">
        <v>5928</v>
      </c>
      <c r="M274" s="2">
        <v>4620.3999999999996</v>
      </c>
      <c r="N274" s="2">
        <v>4845.8</v>
      </c>
      <c r="O274" s="2">
        <v>4901.1000000000004</v>
      </c>
      <c r="P274" s="2">
        <v>5464.9</v>
      </c>
      <c r="Q274" s="2">
        <v>5469.1</v>
      </c>
      <c r="R274" s="2">
        <v>6094.1</v>
      </c>
      <c r="S274" s="2">
        <v>7408.1</v>
      </c>
      <c r="T274" s="2">
        <v>6951.6</v>
      </c>
      <c r="U274" s="2">
        <v>6758.2</v>
      </c>
      <c r="V274" s="2">
        <v>6723.8</v>
      </c>
      <c r="W274" s="2">
        <v>7071</v>
      </c>
    </row>
    <row r="275" spans="1:23" x14ac:dyDescent="0.25">
      <c r="A275" t="s">
        <v>568</v>
      </c>
      <c r="B275" t="s">
        <v>569</v>
      </c>
      <c r="C275" t="s">
        <v>25</v>
      </c>
      <c r="D275" s="2">
        <v>4537.3</v>
      </c>
      <c r="E275" s="2">
        <v>5026.2</v>
      </c>
      <c r="F275" s="2">
        <v>5051</v>
      </c>
      <c r="G275" s="2">
        <v>4530.3999999999996</v>
      </c>
      <c r="H275" s="2">
        <v>4961.5</v>
      </c>
      <c r="I275" s="2">
        <v>5690.6</v>
      </c>
      <c r="J275" s="2">
        <v>5809.9</v>
      </c>
      <c r="K275" s="2">
        <v>6117.5</v>
      </c>
      <c r="L275" s="2">
        <v>5066.1000000000004</v>
      </c>
      <c r="M275" s="2">
        <v>4114</v>
      </c>
      <c r="N275" s="2">
        <v>4353.2</v>
      </c>
      <c r="O275" s="2">
        <v>4525.7</v>
      </c>
      <c r="P275" s="2">
        <v>5104.8999999999996</v>
      </c>
      <c r="Q275" s="2">
        <v>5069.6000000000004</v>
      </c>
      <c r="R275" s="2">
        <v>5769.4</v>
      </c>
      <c r="S275" s="2">
        <v>6881.8</v>
      </c>
      <c r="T275" s="2">
        <v>6687.8</v>
      </c>
      <c r="U275" s="2">
        <v>6433.2</v>
      </c>
      <c r="V275" s="2">
        <v>6411.2</v>
      </c>
      <c r="W275" s="2">
        <v>6818.4</v>
      </c>
    </row>
    <row r="276" spans="1:23" x14ac:dyDescent="0.25">
      <c r="A276" t="s">
        <v>570</v>
      </c>
      <c r="B276" t="s">
        <v>571</v>
      </c>
      <c r="C276" t="s">
        <v>25</v>
      </c>
      <c r="D276" s="2">
        <v>4817.5</v>
      </c>
      <c r="E276" s="2">
        <v>4920.3</v>
      </c>
      <c r="F276" s="2">
        <v>5101.8999999999996</v>
      </c>
      <c r="G276" s="2">
        <v>4929.5</v>
      </c>
      <c r="H276" s="2">
        <v>5368.2</v>
      </c>
      <c r="I276" s="2">
        <v>5639.6</v>
      </c>
      <c r="J276" s="2">
        <v>6350.3</v>
      </c>
      <c r="K276" s="2">
        <v>6475.7</v>
      </c>
      <c r="L276" s="2">
        <v>5735.1</v>
      </c>
      <c r="M276" s="2">
        <v>4853</v>
      </c>
      <c r="N276" s="2">
        <v>4995.8999999999996</v>
      </c>
      <c r="O276" s="2">
        <v>5001.7</v>
      </c>
      <c r="P276" s="2">
        <v>5250.1</v>
      </c>
      <c r="Q276" s="2">
        <v>5198.5</v>
      </c>
      <c r="R276" s="2">
        <v>5859.3</v>
      </c>
      <c r="S276" s="2">
        <v>6879.9</v>
      </c>
      <c r="T276" s="2">
        <v>6391.5</v>
      </c>
      <c r="U276" s="2">
        <v>6397.9</v>
      </c>
      <c r="V276" s="2">
        <v>6352.9</v>
      </c>
      <c r="W276" s="2">
        <v>6805</v>
      </c>
    </row>
    <row r="277" spans="1:23" x14ac:dyDescent="0.25">
      <c r="A277" t="s">
        <v>572</v>
      </c>
      <c r="B277" t="s">
        <v>573</v>
      </c>
      <c r="C277" t="s">
        <v>25</v>
      </c>
      <c r="D277" s="2">
        <v>3172</v>
      </c>
      <c r="E277" s="2">
        <v>3187</v>
      </c>
      <c r="F277" s="2">
        <v>3292.7</v>
      </c>
      <c r="G277" s="2">
        <v>3180.8</v>
      </c>
      <c r="H277" s="2">
        <v>3492.7</v>
      </c>
      <c r="I277" s="2">
        <v>3944.1</v>
      </c>
      <c r="J277" s="2">
        <v>4014.9</v>
      </c>
      <c r="K277" s="2">
        <v>4436</v>
      </c>
      <c r="L277" s="2">
        <v>3959</v>
      </c>
      <c r="M277" s="2">
        <v>3191.2</v>
      </c>
      <c r="N277" s="2">
        <v>3169.5</v>
      </c>
      <c r="O277" s="2">
        <v>3101.2</v>
      </c>
      <c r="P277" s="2">
        <v>3532.1</v>
      </c>
      <c r="Q277" s="2">
        <v>3470.3</v>
      </c>
      <c r="R277" s="2">
        <v>3863.3</v>
      </c>
      <c r="S277" s="2">
        <v>4701</v>
      </c>
      <c r="T277" s="2">
        <v>4336</v>
      </c>
      <c r="U277" s="2">
        <v>4277.7</v>
      </c>
      <c r="V277" s="2">
        <v>4361.5</v>
      </c>
      <c r="W277" s="2">
        <v>4807.5</v>
      </c>
    </row>
    <row r="278" spans="1:23" x14ac:dyDescent="0.25">
      <c r="A278" t="s">
        <v>574</v>
      </c>
      <c r="B278" t="s">
        <v>575</v>
      </c>
      <c r="C278" t="s">
        <v>25</v>
      </c>
      <c r="D278" s="2">
        <v>3254.7</v>
      </c>
      <c r="E278" s="2">
        <v>3383.7</v>
      </c>
      <c r="F278" s="2">
        <v>3685.6</v>
      </c>
      <c r="G278" s="2">
        <v>3453.8</v>
      </c>
      <c r="H278" s="2">
        <v>3685.3</v>
      </c>
      <c r="I278" s="2">
        <v>3884.2</v>
      </c>
      <c r="J278" s="2">
        <v>4123.8</v>
      </c>
      <c r="K278" s="2">
        <v>4537.2</v>
      </c>
      <c r="L278" s="2">
        <v>3826.3</v>
      </c>
      <c r="M278" s="2">
        <v>3134.1</v>
      </c>
      <c r="N278" s="2">
        <v>3215.7</v>
      </c>
      <c r="O278" s="2">
        <v>3268.8</v>
      </c>
      <c r="P278" s="2">
        <v>3625.5</v>
      </c>
      <c r="Q278" s="2">
        <v>3570.6</v>
      </c>
      <c r="R278" s="2">
        <v>3917.7</v>
      </c>
      <c r="S278" s="2">
        <v>4591.6000000000004</v>
      </c>
      <c r="T278" s="2">
        <v>4247.1000000000004</v>
      </c>
      <c r="U278" s="2">
        <v>4315.6000000000004</v>
      </c>
      <c r="V278" s="2">
        <v>4421.7</v>
      </c>
      <c r="W278" s="2">
        <v>4732.5</v>
      </c>
    </row>
    <row r="279" spans="1:23" x14ac:dyDescent="0.25">
      <c r="A279" t="s">
        <v>576</v>
      </c>
      <c r="B279" t="s">
        <v>577</v>
      </c>
      <c r="C279" t="s">
        <v>25</v>
      </c>
      <c r="D279" s="2">
        <v>3789.8</v>
      </c>
      <c r="E279" s="2">
        <v>3946.6</v>
      </c>
      <c r="F279" s="2">
        <v>4124</v>
      </c>
      <c r="G279" s="2">
        <v>3960.8</v>
      </c>
      <c r="H279" s="2">
        <v>4275.8</v>
      </c>
      <c r="I279" s="2">
        <v>4519.1000000000004</v>
      </c>
      <c r="J279" s="2">
        <v>4861.6000000000004</v>
      </c>
      <c r="K279" s="2">
        <v>5357.3</v>
      </c>
      <c r="L279" s="2">
        <v>4446.6000000000004</v>
      </c>
      <c r="M279" s="2">
        <v>3701.8</v>
      </c>
      <c r="N279" s="2">
        <v>3853.1</v>
      </c>
      <c r="O279" s="2">
        <v>3944.3</v>
      </c>
      <c r="P279" s="2">
        <v>4358.3999999999996</v>
      </c>
      <c r="Q279" s="2">
        <v>4264.3</v>
      </c>
      <c r="R279" s="2">
        <v>4765.8999999999996</v>
      </c>
      <c r="S279" s="2">
        <v>5597.9</v>
      </c>
      <c r="T279" s="2">
        <v>5079</v>
      </c>
      <c r="U279" s="2">
        <v>5046.8</v>
      </c>
      <c r="V279" s="2">
        <v>5187.8</v>
      </c>
      <c r="W279" s="2">
        <v>5522.3</v>
      </c>
    </row>
    <row r="280" spans="1:23" x14ac:dyDescent="0.25">
      <c r="A280" t="s">
        <v>578</v>
      </c>
      <c r="B280" t="s">
        <v>579</v>
      </c>
      <c r="C280" t="s">
        <v>25</v>
      </c>
      <c r="D280" s="2">
        <v>8293.9</v>
      </c>
      <c r="E280" s="2">
        <v>8398.7999999999993</v>
      </c>
      <c r="F280" s="2">
        <v>8478.1</v>
      </c>
      <c r="G280" s="2">
        <v>7989.8</v>
      </c>
      <c r="H280" s="2">
        <v>8538.2999999999993</v>
      </c>
      <c r="I280" s="2">
        <v>9386.2000000000007</v>
      </c>
      <c r="J280" s="2">
        <v>9934.5</v>
      </c>
      <c r="K280" s="2">
        <v>10708.1</v>
      </c>
      <c r="L280" s="2">
        <v>8962.2000000000007</v>
      </c>
      <c r="M280" s="2">
        <v>7362.2</v>
      </c>
      <c r="N280" s="2">
        <v>7630.9</v>
      </c>
      <c r="O280" s="2">
        <v>7799.9</v>
      </c>
      <c r="P280" s="2">
        <v>8638.2000000000007</v>
      </c>
      <c r="Q280" s="2">
        <v>8492.7999999999993</v>
      </c>
      <c r="R280" s="2">
        <v>9471.7000000000007</v>
      </c>
      <c r="S280" s="2">
        <v>11426.8</v>
      </c>
      <c r="T280" s="2">
        <v>10507</v>
      </c>
      <c r="U280" s="2">
        <v>10357.4</v>
      </c>
      <c r="V280" s="2">
        <v>10739</v>
      </c>
      <c r="W280" s="2">
        <v>11341.7</v>
      </c>
    </row>
    <row r="281" spans="1:23" x14ac:dyDescent="0.25">
      <c r="A281" t="s">
        <v>580</v>
      </c>
      <c r="B281" t="s">
        <v>581</v>
      </c>
      <c r="C281" t="s">
        <v>25</v>
      </c>
      <c r="D281" s="2">
        <v>7414.5</v>
      </c>
      <c r="E281" s="2">
        <v>7428.4</v>
      </c>
      <c r="F281" s="2">
        <v>7697.6</v>
      </c>
      <c r="G281" s="2">
        <v>7096.2</v>
      </c>
      <c r="H281" s="2">
        <v>7800.2</v>
      </c>
      <c r="I281" s="2">
        <v>8823.5</v>
      </c>
      <c r="J281" s="2">
        <v>9184.7000000000007</v>
      </c>
      <c r="K281" s="2">
        <v>9585.1</v>
      </c>
      <c r="L281" s="2">
        <v>8239.6</v>
      </c>
      <c r="M281" s="2">
        <v>6618.3</v>
      </c>
      <c r="N281" s="2">
        <v>6965.1</v>
      </c>
      <c r="O281" s="2">
        <v>7147.3</v>
      </c>
      <c r="P281" s="2">
        <v>8097.2</v>
      </c>
      <c r="Q281" s="2">
        <v>8122.3</v>
      </c>
      <c r="R281" s="2">
        <v>8986.2000000000007</v>
      </c>
      <c r="S281" s="2">
        <v>10511.8</v>
      </c>
      <c r="T281" s="2">
        <v>9748.1</v>
      </c>
      <c r="U281" s="2">
        <v>9444.7000000000007</v>
      </c>
      <c r="V281" s="2">
        <v>9813.2999999999993</v>
      </c>
      <c r="W281" s="2">
        <v>10587.3</v>
      </c>
    </row>
    <row r="282" spans="1:23" x14ac:dyDescent="0.25">
      <c r="A282" t="s">
        <v>582</v>
      </c>
      <c r="B282" t="s">
        <v>583</v>
      </c>
      <c r="C282" t="s">
        <v>25</v>
      </c>
      <c r="D282" s="2">
        <v>6381.7</v>
      </c>
      <c r="E282" s="2">
        <v>6396.7</v>
      </c>
      <c r="F282" s="2">
        <v>6528.9</v>
      </c>
      <c r="G282" s="2">
        <v>6098</v>
      </c>
      <c r="H282" s="2">
        <v>6603.7</v>
      </c>
      <c r="I282" s="2">
        <v>7210.5</v>
      </c>
      <c r="J282" s="2">
        <v>7638.8</v>
      </c>
      <c r="K282" s="2">
        <v>8179.7</v>
      </c>
      <c r="L282" s="2">
        <v>7176.4</v>
      </c>
      <c r="M282" s="2">
        <v>5761.8</v>
      </c>
      <c r="N282" s="2">
        <v>6060.1</v>
      </c>
      <c r="O282" s="2">
        <v>6137.5</v>
      </c>
      <c r="P282" s="2">
        <v>6964</v>
      </c>
      <c r="Q282" s="2">
        <v>6959.4</v>
      </c>
      <c r="R282" s="2">
        <v>7947.4</v>
      </c>
      <c r="S282" s="2">
        <v>9455.1</v>
      </c>
      <c r="T282" s="2">
        <v>8790.1</v>
      </c>
      <c r="U282" s="2">
        <v>8679.2000000000007</v>
      </c>
      <c r="V282" s="2">
        <v>9151.4</v>
      </c>
      <c r="W282" s="2">
        <v>9706.7000000000007</v>
      </c>
    </row>
    <row r="283" spans="1:23" x14ac:dyDescent="0.25">
      <c r="A283" t="s">
        <v>584</v>
      </c>
      <c r="B283" t="s">
        <v>585</v>
      </c>
      <c r="C283" t="s">
        <v>25</v>
      </c>
      <c r="D283" s="2">
        <v>2393</v>
      </c>
      <c r="E283" s="2">
        <v>2585.1999999999998</v>
      </c>
      <c r="F283" s="2">
        <v>2655.2</v>
      </c>
      <c r="G283" s="2">
        <v>2504.1999999999998</v>
      </c>
      <c r="H283" s="2">
        <v>2652.1</v>
      </c>
      <c r="I283" s="2">
        <v>2771.7</v>
      </c>
      <c r="J283" s="2">
        <v>3015.5</v>
      </c>
      <c r="K283" s="2">
        <v>3355.1</v>
      </c>
      <c r="L283" s="2">
        <v>2879.6</v>
      </c>
      <c r="M283" s="2">
        <v>2353.6</v>
      </c>
      <c r="N283" s="2">
        <v>2377.8000000000002</v>
      </c>
      <c r="O283" s="2">
        <v>2380.6999999999998</v>
      </c>
      <c r="P283" s="2">
        <v>2656.1</v>
      </c>
      <c r="Q283" s="2">
        <v>2685.4</v>
      </c>
      <c r="R283" s="2">
        <v>2944.7</v>
      </c>
      <c r="S283" s="2">
        <v>3472.9</v>
      </c>
      <c r="T283" s="2">
        <v>3229.2</v>
      </c>
      <c r="U283" s="2">
        <v>3255.8</v>
      </c>
      <c r="V283" s="2">
        <v>3353.9</v>
      </c>
      <c r="W283" s="2">
        <v>3515.8</v>
      </c>
    </row>
    <row r="284" spans="1:23" x14ac:dyDescent="0.25">
      <c r="A284" t="s">
        <v>586</v>
      </c>
      <c r="B284" t="s">
        <v>587</v>
      </c>
      <c r="C284" t="s">
        <v>25</v>
      </c>
      <c r="D284" s="2">
        <v>5329.7</v>
      </c>
      <c r="E284" s="2">
        <v>5300.8</v>
      </c>
      <c r="F284" s="2">
        <v>5429.5</v>
      </c>
      <c r="G284" s="2">
        <v>5131.3999999999996</v>
      </c>
      <c r="H284" s="2">
        <v>5576.6</v>
      </c>
      <c r="I284" s="2">
        <v>6124</v>
      </c>
      <c r="J284" s="2">
        <v>6498</v>
      </c>
      <c r="K284" s="2">
        <v>6809</v>
      </c>
      <c r="L284" s="2">
        <v>5851.4</v>
      </c>
      <c r="M284" s="2">
        <v>4610.5</v>
      </c>
      <c r="N284" s="2">
        <v>4940.7</v>
      </c>
      <c r="O284" s="2">
        <v>5162.1000000000004</v>
      </c>
      <c r="P284" s="2">
        <v>5862.9</v>
      </c>
      <c r="Q284" s="2">
        <v>5918.7</v>
      </c>
      <c r="R284" s="2">
        <v>6812.1</v>
      </c>
      <c r="S284" s="2">
        <v>8149</v>
      </c>
      <c r="T284" s="2">
        <v>7607.6</v>
      </c>
      <c r="U284" s="2">
        <v>7814.1</v>
      </c>
      <c r="V284" s="2">
        <v>8100.3</v>
      </c>
      <c r="W284" s="2">
        <v>8473.7000000000007</v>
      </c>
    </row>
    <row r="285" spans="1:23" x14ac:dyDescent="0.25">
      <c r="A285" t="s">
        <v>588</v>
      </c>
      <c r="B285" t="s">
        <v>589</v>
      </c>
      <c r="C285" t="s">
        <v>25</v>
      </c>
      <c r="D285" s="2">
        <v>5393.8</v>
      </c>
      <c r="E285" s="2">
        <v>5401.8</v>
      </c>
      <c r="F285" s="2">
        <v>5624.7</v>
      </c>
      <c r="G285" s="2">
        <v>5250.7</v>
      </c>
      <c r="H285" s="2">
        <v>5676.8</v>
      </c>
      <c r="I285" s="2">
        <v>6048.3</v>
      </c>
      <c r="J285" s="2">
        <v>6487.9</v>
      </c>
      <c r="K285" s="2">
        <v>6802.6</v>
      </c>
      <c r="L285" s="2">
        <v>5940.8</v>
      </c>
      <c r="M285" s="2">
        <v>4693.7</v>
      </c>
      <c r="N285" s="2">
        <v>4916.8</v>
      </c>
      <c r="O285" s="2">
        <v>5000.8</v>
      </c>
      <c r="P285" s="2">
        <v>5527.7</v>
      </c>
      <c r="Q285" s="2">
        <v>5568.4</v>
      </c>
      <c r="R285" s="2">
        <v>6283.1</v>
      </c>
      <c r="S285" s="2">
        <v>7323.9</v>
      </c>
      <c r="T285" s="2">
        <v>6901.9</v>
      </c>
      <c r="U285" s="2">
        <v>6830.9</v>
      </c>
      <c r="V285" s="2">
        <v>7116.9</v>
      </c>
      <c r="W285" s="2">
        <v>7565.1</v>
      </c>
    </row>
    <row r="286" spans="1:23" x14ac:dyDescent="0.25">
      <c r="A286" t="s">
        <v>590</v>
      </c>
      <c r="B286" t="s">
        <v>591</v>
      </c>
      <c r="C286" t="s">
        <v>25</v>
      </c>
      <c r="D286" s="2">
        <v>10319.299999999999</v>
      </c>
      <c r="E286" s="2">
        <v>10352.9</v>
      </c>
      <c r="F286" s="2">
        <v>10527.9</v>
      </c>
      <c r="G286" s="2">
        <v>9706.2999999999993</v>
      </c>
      <c r="H286" s="2">
        <v>10333.700000000001</v>
      </c>
      <c r="I286" s="2">
        <v>11077</v>
      </c>
      <c r="J286" s="2">
        <v>11474</v>
      </c>
      <c r="K286" s="2">
        <v>12096.6</v>
      </c>
      <c r="L286" s="2">
        <v>10395.200000000001</v>
      </c>
      <c r="M286" s="2">
        <v>8288.2999999999993</v>
      </c>
      <c r="N286" s="2">
        <v>8729.7000000000007</v>
      </c>
      <c r="O286" s="2">
        <v>8862.5</v>
      </c>
      <c r="P286" s="2">
        <v>9851.4</v>
      </c>
      <c r="Q286" s="2">
        <v>9962.7000000000007</v>
      </c>
      <c r="R286" s="2">
        <v>11471.5</v>
      </c>
      <c r="S286" s="2">
        <v>13628.6</v>
      </c>
      <c r="T286" s="2">
        <v>13060.8</v>
      </c>
      <c r="U286" s="2">
        <v>12725.1</v>
      </c>
      <c r="V286" s="2">
        <v>12962</v>
      </c>
      <c r="W286" s="2">
        <v>13593.7</v>
      </c>
    </row>
    <row r="287" spans="1:23" x14ac:dyDescent="0.25">
      <c r="A287" t="s">
        <v>592</v>
      </c>
      <c r="B287" t="s">
        <v>593</v>
      </c>
      <c r="C287" t="s">
        <v>25</v>
      </c>
      <c r="D287" s="2">
        <v>9596.4</v>
      </c>
      <c r="E287" s="2">
        <v>9868.7999999999993</v>
      </c>
      <c r="F287" s="2">
        <v>9957</v>
      </c>
      <c r="G287" s="2">
        <v>9212.1</v>
      </c>
      <c r="H287" s="2">
        <v>9917.7000000000007</v>
      </c>
      <c r="I287" s="2">
        <v>10662.6</v>
      </c>
      <c r="J287" s="2">
        <v>11650</v>
      </c>
      <c r="K287" s="2">
        <v>12468</v>
      </c>
      <c r="L287" s="2">
        <v>10680.2</v>
      </c>
      <c r="M287" s="2">
        <v>8873.1</v>
      </c>
      <c r="N287" s="2">
        <v>9205.2999999999993</v>
      </c>
      <c r="O287" s="2">
        <v>9307.9</v>
      </c>
      <c r="P287" s="2">
        <v>10455</v>
      </c>
      <c r="Q287" s="2">
        <v>10349.9</v>
      </c>
      <c r="R287" s="2">
        <v>11615.4</v>
      </c>
      <c r="S287" s="2">
        <v>13552.1</v>
      </c>
      <c r="T287" s="2">
        <v>12769.5</v>
      </c>
      <c r="U287" s="2">
        <v>12858.2</v>
      </c>
      <c r="V287" s="2">
        <v>13084.3</v>
      </c>
      <c r="W287" s="2">
        <v>14071.3</v>
      </c>
    </row>
    <row r="288" spans="1:23" x14ac:dyDescent="0.25">
      <c r="A288" t="s">
        <v>594</v>
      </c>
      <c r="B288" t="s">
        <v>595</v>
      </c>
      <c r="C288" t="s">
        <v>25</v>
      </c>
      <c r="D288" s="2">
        <v>8360.2000000000007</v>
      </c>
      <c r="E288" s="2">
        <v>8379.1</v>
      </c>
      <c r="F288" s="2">
        <v>8413</v>
      </c>
      <c r="G288" s="2">
        <v>7666.6</v>
      </c>
      <c r="H288" s="2">
        <v>8068.4</v>
      </c>
      <c r="I288" s="2">
        <v>9058.9</v>
      </c>
      <c r="J288" s="2">
        <v>9367.5</v>
      </c>
      <c r="K288" s="2">
        <v>9900.2000000000007</v>
      </c>
      <c r="L288" s="2">
        <v>8711.5</v>
      </c>
      <c r="M288" s="2">
        <v>6865.8</v>
      </c>
      <c r="N288" s="2">
        <v>7159.6</v>
      </c>
      <c r="O288" s="2">
        <v>7225.3</v>
      </c>
      <c r="P288" s="2">
        <v>8023.6</v>
      </c>
      <c r="Q288" s="2">
        <v>8201.7000000000007</v>
      </c>
      <c r="R288" s="2">
        <v>9484.2999999999993</v>
      </c>
      <c r="S288" s="2">
        <v>11332.7</v>
      </c>
      <c r="T288" s="2">
        <v>10849.2</v>
      </c>
      <c r="U288" s="2">
        <v>11050.6</v>
      </c>
      <c r="V288" s="2">
        <v>11258.4</v>
      </c>
      <c r="W288" s="2">
        <v>12017.7</v>
      </c>
    </row>
    <row r="289" spans="1:23" x14ac:dyDescent="0.25">
      <c r="A289" t="s">
        <v>596</v>
      </c>
      <c r="B289" t="s">
        <v>597</v>
      </c>
      <c r="C289" t="s">
        <v>25</v>
      </c>
      <c r="D289" s="2">
        <v>6111.7</v>
      </c>
      <c r="E289" s="2">
        <v>6383.2</v>
      </c>
      <c r="F289" s="2">
        <v>6531.9</v>
      </c>
      <c r="G289" s="2">
        <v>6243.8</v>
      </c>
      <c r="H289" s="2">
        <v>6642.7</v>
      </c>
      <c r="I289" s="2">
        <v>7157.9</v>
      </c>
      <c r="J289" s="2">
        <v>7505.6</v>
      </c>
      <c r="K289" s="2">
        <v>7984.7</v>
      </c>
      <c r="L289" s="2">
        <v>6855.9</v>
      </c>
      <c r="M289" s="2">
        <v>5562.1</v>
      </c>
      <c r="N289" s="2">
        <v>5956.2</v>
      </c>
      <c r="O289" s="2">
        <v>5927.1</v>
      </c>
      <c r="P289" s="2">
        <v>6575.1</v>
      </c>
      <c r="Q289" s="2">
        <v>6538.9</v>
      </c>
      <c r="R289" s="2">
        <v>7470.4</v>
      </c>
      <c r="S289" s="2">
        <v>8832.7999999999993</v>
      </c>
      <c r="T289" s="2">
        <v>8465.7000000000007</v>
      </c>
      <c r="U289" s="2">
        <v>8757.2999999999993</v>
      </c>
      <c r="V289" s="2">
        <v>9124</v>
      </c>
      <c r="W289" s="2">
        <v>9586.5</v>
      </c>
    </row>
    <row r="290" spans="1:23" x14ac:dyDescent="0.25">
      <c r="A290" t="s">
        <v>598</v>
      </c>
      <c r="B290" t="s">
        <v>599</v>
      </c>
      <c r="C290" t="s">
        <v>25</v>
      </c>
      <c r="D290" s="2">
        <v>22730.9</v>
      </c>
      <c r="E290" s="2">
        <v>22847.200000000001</v>
      </c>
      <c r="F290" s="2">
        <v>21841.8</v>
      </c>
      <c r="G290" s="2">
        <v>19328.8</v>
      </c>
      <c r="H290" s="2">
        <v>20356.099999999999</v>
      </c>
      <c r="I290" s="2">
        <v>21647.7</v>
      </c>
      <c r="J290" s="2">
        <v>23247.7</v>
      </c>
      <c r="K290" s="2">
        <v>25865</v>
      </c>
      <c r="L290" s="2">
        <v>22047.599999999999</v>
      </c>
      <c r="M290" s="2">
        <v>17256</v>
      </c>
      <c r="N290" s="2">
        <v>19210.2</v>
      </c>
      <c r="O290" s="2">
        <v>20940.2</v>
      </c>
      <c r="P290" s="2">
        <v>23973.4</v>
      </c>
      <c r="Q290" s="2">
        <v>24611.1</v>
      </c>
      <c r="R290" s="2">
        <v>28594.799999999999</v>
      </c>
      <c r="S290" s="2">
        <v>34583.4</v>
      </c>
      <c r="T290" s="2">
        <v>33584</v>
      </c>
      <c r="U290" s="2">
        <v>33023.300000000003</v>
      </c>
      <c r="V290" s="2">
        <v>34839.9</v>
      </c>
      <c r="W290" s="2">
        <v>35869.9</v>
      </c>
    </row>
    <row r="291" spans="1:23" x14ac:dyDescent="0.25">
      <c r="A291" t="s">
        <v>600</v>
      </c>
      <c r="B291" t="s">
        <v>601</v>
      </c>
      <c r="C291" t="s">
        <v>25</v>
      </c>
      <c r="D291" s="2">
        <v>13703.2</v>
      </c>
      <c r="E291" s="2">
        <v>13852</v>
      </c>
      <c r="F291" s="2">
        <v>13314.4</v>
      </c>
      <c r="G291" s="2">
        <v>11978.2</v>
      </c>
      <c r="H291" s="2">
        <v>12862</v>
      </c>
      <c r="I291" s="2">
        <v>13587.6</v>
      </c>
      <c r="J291" s="2">
        <v>14788.6</v>
      </c>
      <c r="K291" s="2">
        <v>16459.3</v>
      </c>
      <c r="L291" s="2">
        <v>14255.8</v>
      </c>
      <c r="M291" s="2">
        <v>11352.5</v>
      </c>
      <c r="N291" s="2">
        <v>12723.5</v>
      </c>
      <c r="O291" s="2">
        <v>13569.6</v>
      </c>
      <c r="P291" s="2">
        <v>15143.2</v>
      </c>
      <c r="Q291" s="2">
        <v>15108.6</v>
      </c>
      <c r="R291" s="2">
        <v>17361.599999999999</v>
      </c>
      <c r="S291" s="2">
        <v>21283.3</v>
      </c>
      <c r="T291" s="2">
        <v>20443.7</v>
      </c>
      <c r="U291" s="2">
        <v>20126</v>
      </c>
      <c r="V291" s="2">
        <v>20877</v>
      </c>
      <c r="W291" s="2">
        <v>21407</v>
      </c>
    </row>
    <row r="292" spans="1:23" x14ac:dyDescent="0.25">
      <c r="A292" t="s">
        <v>602</v>
      </c>
      <c r="B292" t="s">
        <v>603</v>
      </c>
      <c r="C292" t="s">
        <v>25</v>
      </c>
      <c r="D292" s="2">
        <v>5697.9</v>
      </c>
      <c r="E292" s="2">
        <v>5940.8</v>
      </c>
      <c r="F292" s="2">
        <v>6236.5</v>
      </c>
      <c r="G292" s="2">
        <v>6098.8</v>
      </c>
      <c r="H292" s="2">
        <v>6777.1</v>
      </c>
      <c r="I292" s="2">
        <v>7189.4</v>
      </c>
      <c r="J292" s="2">
        <v>7905.8</v>
      </c>
      <c r="K292" s="2">
        <v>8649.7000000000007</v>
      </c>
      <c r="L292" s="2">
        <v>7238</v>
      </c>
      <c r="M292" s="2">
        <v>5466.4</v>
      </c>
      <c r="N292" s="2">
        <v>6024.4</v>
      </c>
      <c r="O292" s="2">
        <v>5919.3</v>
      </c>
      <c r="P292" s="2">
        <v>6708.8</v>
      </c>
      <c r="Q292" s="2">
        <v>6863.1</v>
      </c>
      <c r="R292" s="2">
        <v>7771</v>
      </c>
      <c r="S292" s="2">
        <v>9405.1</v>
      </c>
      <c r="T292" s="2">
        <v>8921.6</v>
      </c>
      <c r="U292" s="2">
        <v>8572.2999999999993</v>
      </c>
      <c r="V292" s="2">
        <v>9137.9</v>
      </c>
      <c r="W292" s="2">
        <v>9505.6</v>
      </c>
    </row>
    <row r="293" spans="1:23" x14ac:dyDescent="0.25">
      <c r="A293" t="s">
        <v>604</v>
      </c>
      <c r="B293" t="s">
        <v>605</v>
      </c>
      <c r="C293" t="s">
        <v>25</v>
      </c>
      <c r="D293" s="2">
        <v>5630</v>
      </c>
      <c r="E293" s="2">
        <v>5792</v>
      </c>
      <c r="F293" s="2">
        <v>5885.8</v>
      </c>
      <c r="G293" s="2">
        <v>5583.4</v>
      </c>
      <c r="H293" s="2">
        <v>6153.9</v>
      </c>
      <c r="I293" s="2">
        <v>6383.8</v>
      </c>
      <c r="J293" s="2">
        <v>7004.6</v>
      </c>
      <c r="K293" s="2">
        <v>7660.2</v>
      </c>
      <c r="L293" s="2">
        <v>6276.4</v>
      </c>
      <c r="M293" s="2">
        <v>4748.5</v>
      </c>
      <c r="N293" s="2">
        <v>5188.2</v>
      </c>
      <c r="O293" s="2">
        <v>5077.6000000000004</v>
      </c>
      <c r="P293" s="2">
        <v>5675.4</v>
      </c>
      <c r="Q293" s="2">
        <v>5695.9</v>
      </c>
      <c r="R293" s="2">
        <v>6550</v>
      </c>
      <c r="S293" s="2">
        <v>7698.6</v>
      </c>
      <c r="T293" s="2">
        <v>7289.1</v>
      </c>
      <c r="U293" s="2">
        <v>7070.4</v>
      </c>
      <c r="V293" s="2">
        <v>7521.4</v>
      </c>
      <c r="W293" s="2">
        <v>7717.4</v>
      </c>
    </row>
    <row r="294" spans="1:23" x14ac:dyDescent="0.25">
      <c r="A294" t="s">
        <v>606</v>
      </c>
      <c r="B294" t="s">
        <v>607</v>
      </c>
      <c r="C294" t="s">
        <v>25</v>
      </c>
      <c r="D294" s="2">
        <v>10398.4</v>
      </c>
      <c r="E294" s="2">
        <v>10580.1</v>
      </c>
      <c r="F294" s="2">
        <v>10638.1</v>
      </c>
      <c r="G294" s="2">
        <v>9772.1</v>
      </c>
      <c r="H294" s="2">
        <v>10625.5</v>
      </c>
      <c r="I294" s="2">
        <v>11214.6</v>
      </c>
      <c r="J294" s="2">
        <v>12404.1</v>
      </c>
      <c r="K294" s="2">
        <v>13511.8</v>
      </c>
      <c r="L294" s="2">
        <v>11191.3</v>
      </c>
      <c r="M294" s="2">
        <v>8761.6</v>
      </c>
      <c r="N294" s="2">
        <v>9593.9</v>
      </c>
      <c r="O294" s="2">
        <v>9593.4</v>
      </c>
      <c r="P294" s="2">
        <v>10918.6</v>
      </c>
      <c r="Q294" s="2">
        <v>11268.2</v>
      </c>
      <c r="R294" s="2">
        <v>12994.3</v>
      </c>
      <c r="S294" s="2">
        <v>15604.9</v>
      </c>
      <c r="T294" s="2">
        <v>14750.2</v>
      </c>
      <c r="U294" s="2">
        <v>14216.2</v>
      </c>
      <c r="V294" s="2">
        <v>14885.6</v>
      </c>
      <c r="W294" s="2">
        <v>15137.9</v>
      </c>
    </row>
    <row r="295" spans="1:23" x14ac:dyDescent="0.25">
      <c r="A295" t="s">
        <v>608</v>
      </c>
      <c r="B295" t="s">
        <v>609</v>
      </c>
      <c r="C295" t="s">
        <v>25</v>
      </c>
      <c r="D295" s="2">
        <v>15587.4</v>
      </c>
      <c r="E295" s="2">
        <v>15203.4</v>
      </c>
      <c r="F295" s="2">
        <v>15059.7</v>
      </c>
      <c r="G295" s="2">
        <v>13629.9</v>
      </c>
      <c r="H295" s="2">
        <v>14582.8</v>
      </c>
      <c r="I295" s="2">
        <v>15796.1</v>
      </c>
      <c r="J295" s="2">
        <v>16543.5</v>
      </c>
      <c r="K295" s="2">
        <v>17074.3</v>
      </c>
      <c r="L295" s="2">
        <v>14845</v>
      </c>
      <c r="M295" s="2">
        <v>11967.6</v>
      </c>
      <c r="N295" s="2">
        <v>12849.1</v>
      </c>
      <c r="O295" s="2">
        <v>13244.6</v>
      </c>
      <c r="P295" s="2">
        <v>14604.5</v>
      </c>
      <c r="Q295" s="2">
        <v>14668.7</v>
      </c>
      <c r="R295" s="2">
        <v>16547</v>
      </c>
      <c r="S295" s="2">
        <v>19788.8</v>
      </c>
      <c r="T295" s="2">
        <v>18775.400000000001</v>
      </c>
      <c r="U295" s="2">
        <v>18528.7</v>
      </c>
      <c r="V295" s="2">
        <v>19111.599999999999</v>
      </c>
      <c r="W295" s="2">
        <v>20347.099999999999</v>
      </c>
    </row>
    <row r="296" spans="1:23" x14ac:dyDescent="0.25">
      <c r="A296" t="s">
        <v>610</v>
      </c>
      <c r="B296" t="s">
        <v>611</v>
      </c>
      <c r="C296" t="s">
        <v>25</v>
      </c>
      <c r="D296" s="2">
        <v>13671.2</v>
      </c>
      <c r="E296" s="2">
        <v>14008.9</v>
      </c>
      <c r="F296" s="2">
        <v>14297.3</v>
      </c>
      <c r="G296" s="2">
        <v>13200.1</v>
      </c>
      <c r="H296" s="2">
        <v>14098.5</v>
      </c>
      <c r="I296" s="2">
        <v>14808.7</v>
      </c>
      <c r="J296" s="2">
        <v>16132.5</v>
      </c>
      <c r="K296" s="2">
        <v>16782.400000000001</v>
      </c>
      <c r="L296" s="2">
        <v>14839.4</v>
      </c>
      <c r="M296" s="2">
        <v>11729.4</v>
      </c>
      <c r="N296" s="2">
        <v>12651.6</v>
      </c>
      <c r="O296" s="2">
        <v>12764.2</v>
      </c>
      <c r="P296" s="2">
        <v>14068.7</v>
      </c>
      <c r="Q296" s="2">
        <v>14048.6</v>
      </c>
      <c r="R296" s="2">
        <v>15829</v>
      </c>
      <c r="S296" s="2">
        <v>18943.8</v>
      </c>
      <c r="T296" s="2">
        <v>17859.099999999999</v>
      </c>
      <c r="U296" s="2">
        <v>17669.7</v>
      </c>
      <c r="V296" s="2">
        <v>18175</v>
      </c>
      <c r="W296" s="2">
        <v>19292.7</v>
      </c>
    </row>
    <row r="297" spans="1:23" x14ac:dyDescent="0.25">
      <c r="A297" t="s">
        <v>612</v>
      </c>
      <c r="B297" t="s">
        <v>613</v>
      </c>
      <c r="C297" t="s">
        <v>25</v>
      </c>
      <c r="D297" s="2">
        <v>8558.7999999999993</v>
      </c>
      <c r="E297" s="2">
        <v>8722.4</v>
      </c>
      <c r="F297" s="2">
        <v>9020.7999999999993</v>
      </c>
      <c r="G297" s="2">
        <v>8435.5</v>
      </c>
      <c r="H297" s="2">
        <v>9289.2999999999993</v>
      </c>
      <c r="I297" s="2">
        <v>9886.7999999999993</v>
      </c>
      <c r="J297" s="2">
        <v>10446.5</v>
      </c>
      <c r="K297" s="2">
        <v>11018.5</v>
      </c>
      <c r="L297" s="2">
        <v>9670.4</v>
      </c>
      <c r="M297" s="2">
        <v>7866.6</v>
      </c>
      <c r="N297" s="2">
        <v>8416.5</v>
      </c>
      <c r="O297" s="2">
        <v>8619.7999999999993</v>
      </c>
      <c r="P297" s="2">
        <v>9495.6</v>
      </c>
      <c r="Q297" s="2">
        <v>9483.5</v>
      </c>
      <c r="R297" s="2">
        <v>10490.3</v>
      </c>
      <c r="S297" s="2">
        <v>12378.2</v>
      </c>
      <c r="T297" s="2">
        <v>11562.2</v>
      </c>
      <c r="U297" s="2">
        <v>11438.7</v>
      </c>
      <c r="V297" s="2">
        <v>11615.4</v>
      </c>
      <c r="W297" s="2">
        <v>12610</v>
      </c>
    </row>
    <row r="298" spans="1:23" x14ac:dyDescent="0.25">
      <c r="A298" t="s">
        <v>614</v>
      </c>
      <c r="B298" t="s">
        <v>615</v>
      </c>
      <c r="C298" t="s">
        <v>25</v>
      </c>
      <c r="D298" s="2">
        <v>5949.4</v>
      </c>
      <c r="E298" s="2">
        <v>6084.6</v>
      </c>
      <c r="F298" s="2">
        <v>6440.5</v>
      </c>
      <c r="G298" s="2">
        <v>6247.9</v>
      </c>
      <c r="H298" s="2">
        <v>6856.7</v>
      </c>
      <c r="I298" s="2">
        <v>7438.6</v>
      </c>
      <c r="J298" s="2">
        <v>7828.9</v>
      </c>
      <c r="K298" s="2">
        <v>8221.2999999999993</v>
      </c>
      <c r="L298" s="2">
        <v>7349</v>
      </c>
      <c r="M298" s="2">
        <v>5826.6</v>
      </c>
      <c r="N298" s="2">
        <v>6191.6</v>
      </c>
      <c r="O298" s="2">
        <v>6263.1</v>
      </c>
      <c r="P298" s="2">
        <v>6894.7</v>
      </c>
      <c r="Q298" s="2">
        <v>6851.4</v>
      </c>
      <c r="R298" s="2">
        <v>7735.9</v>
      </c>
      <c r="S298" s="2">
        <v>9307.4</v>
      </c>
      <c r="T298" s="2">
        <v>8861</v>
      </c>
      <c r="U298" s="2">
        <v>8786.7999999999993</v>
      </c>
      <c r="V298" s="2">
        <v>9166.7999999999993</v>
      </c>
      <c r="W298" s="2">
        <v>9917.7999999999993</v>
      </c>
    </row>
    <row r="299" spans="1:23" x14ac:dyDescent="0.25">
      <c r="A299" t="s">
        <v>616</v>
      </c>
      <c r="B299" t="s">
        <v>617</v>
      </c>
      <c r="C299" t="s">
        <v>25</v>
      </c>
      <c r="D299" s="2">
        <v>10611.4</v>
      </c>
      <c r="E299" s="2">
        <v>11053.1</v>
      </c>
      <c r="F299" s="2">
        <v>11285.6</v>
      </c>
      <c r="G299" s="2">
        <v>10460</v>
      </c>
      <c r="H299" s="2">
        <v>11188.4</v>
      </c>
      <c r="I299" s="2">
        <v>12070.2</v>
      </c>
      <c r="J299" s="2">
        <v>12749.1</v>
      </c>
      <c r="K299" s="2">
        <v>13616.5</v>
      </c>
      <c r="L299" s="2">
        <v>11974.7</v>
      </c>
      <c r="M299" s="2">
        <v>9611.9</v>
      </c>
      <c r="N299" s="2">
        <v>10275.299999999999</v>
      </c>
      <c r="O299" s="2">
        <v>10423.6</v>
      </c>
      <c r="P299" s="2">
        <v>11605.6</v>
      </c>
      <c r="Q299" s="2">
        <v>11445.7</v>
      </c>
      <c r="R299" s="2">
        <v>13126.9</v>
      </c>
      <c r="S299" s="2">
        <v>15377.6</v>
      </c>
      <c r="T299" s="2">
        <v>14608.4</v>
      </c>
      <c r="U299" s="2">
        <v>14475</v>
      </c>
      <c r="V299" s="2">
        <v>14841.2</v>
      </c>
      <c r="W299" s="2">
        <v>15934.6</v>
      </c>
    </row>
    <row r="300" spans="1:23" x14ac:dyDescent="0.25">
      <c r="A300" t="s">
        <v>618</v>
      </c>
      <c r="B300" t="s">
        <v>619</v>
      </c>
      <c r="C300" t="s">
        <v>25</v>
      </c>
      <c r="D300" s="2">
        <v>4922.1000000000004</v>
      </c>
      <c r="E300" s="2">
        <v>4919.5</v>
      </c>
      <c r="F300" s="2">
        <v>5084.5</v>
      </c>
      <c r="G300" s="2">
        <v>4793.1000000000004</v>
      </c>
      <c r="H300" s="2">
        <v>5238.3999999999996</v>
      </c>
      <c r="I300" s="2">
        <v>5615.5</v>
      </c>
      <c r="J300" s="2">
        <v>6007.7</v>
      </c>
      <c r="K300" s="2">
        <v>6258.8</v>
      </c>
      <c r="L300" s="2">
        <v>5519.4</v>
      </c>
      <c r="M300" s="2">
        <v>4391.7</v>
      </c>
      <c r="N300" s="2">
        <v>4644.8</v>
      </c>
      <c r="O300" s="2">
        <v>4718.3999999999996</v>
      </c>
      <c r="P300" s="2">
        <v>5185.6000000000004</v>
      </c>
      <c r="Q300" s="2">
        <v>5157.8999999999996</v>
      </c>
      <c r="R300" s="2">
        <v>5837</v>
      </c>
      <c r="S300" s="2">
        <v>6746.1</v>
      </c>
      <c r="T300" s="2">
        <v>6346.2</v>
      </c>
      <c r="U300" s="2">
        <v>6472.1</v>
      </c>
      <c r="V300" s="2">
        <v>6730.5</v>
      </c>
      <c r="W300" s="2">
        <v>7136.4</v>
      </c>
    </row>
    <row r="301" spans="1:23" x14ac:dyDescent="0.25">
      <c r="A301" t="s">
        <v>620</v>
      </c>
      <c r="B301" t="s">
        <v>621</v>
      </c>
      <c r="C301" t="s">
        <v>25</v>
      </c>
      <c r="D301" s="2">
        <v>1526.2</v>
      </c>
      <c r="E301" s="2">
        <v>1595.4</v>
      </c>
      <c r="F301" s="2">
        <v>1772.8</v>
      </c>
      <c r="G301" s="2">
        <v>1773.5</v>
      </c>
      <c r="H301" s="2">
        <v>1989.8</v>
      </c>
      <c r="I301" s="2">
        <v>2100.1999999999998</v>
      </c>
      <c r="J301" s="2">
        <v>2334</v>
      </c>
      <c r="K301" s="2">
        <v>2442</v>
      </c>
      <c r="L301" s="2">
        <v>2130.4</v>
      </c>
      <c r="M301" s="2">
        <v>1705.8</v>
      </c>
      <c r="N301" s="2">
        <v>1755.7</v>
      </c>
      <c r="O301" s="2">
        <v>1757.3</v>
      </c>
      <c r="P301" s="2">
        <v>1921</v>
      </c>
      <c r="Q301" s="2">
        <v>1914.7</v>
      </c>
      <c r="R301" s="2">
        <v>2147</v>
      </c>
      <c r="S301" s="2">
        <v>2468.8000000000002</v>
      </c>
      <c r="T301" s="2">
        <v>2341.5</v>
      </c>
      <c r="U301" s="2">
        <v>2475.6</v>
      </c>
      <c r="V301" s="2">
        <v>2537.8000000000002</v>
      </c>
      <c r="W301" s="2">
        <v>2681.6</v>
      </c>
    </row>
    <row r="302" spans="1:23" x14ac:dyDescent="0.25">
      <c r="A302" t="s">
        <v>622</v>
      </c>
      <c r="B302" t="s">
        <v>623</v>
      </c>
      <c r="C302" t="s">
        <v>25</v>
      </c>
      <c r="D302" s="2">
        <v>3822.1</v>
      </c>
      <c r="E302" s="2">
        <v>3963.9</v>
      </c>
      <c r="F302" s="2">
        <v>4192.5</v>
      </c>
      <c r="G302" s="2">
        <v>3994.1</v>
      </c>
      <c r="H302" s="2">
        <v>4552.8999999999996</v>
      </c>
      <c r="I302" s="2">
        <v>4675.3</v>
      </c>
      <c r="J302" s="2">
        <v>5217.3999999999996</v>
      </c>
      <c r="K302" s="2">
        <v>5410.8</v>
      </c>
      <c r="L302" s="2">
        <v>4764.8999999999996</v>
      </c>
      <c r="M302" s="2">
        <v>3846.7</v>
      </c>
      <c r="N302" s="2">
        <v>4094.8</v>
      </c>
      <c r="O302" s="2">
        <v>4104</v>
      </c>
      <c r="P302" s="2">
        <v>4440.3</v>
      </c>
      <c r="Q302" s="2">
        <v>4438.7</v>
      </c>
      <c r="R302" s="2">
        <v>4987.3999999999996</v>
      </c>
      <c r="S302" s="2">
        <v>5817.4</v>
      </c>
      <c r="T302" s="2">
        <v>5422.6</v>
      </c>
      <c r="U302" s="2">
        <v>5451.5</v>
      </c>
      <c r="V302" s="2">
        <v>5556.7</v>
      </c>
      <c r="W302" s="2">
        <v>5931.5</v>
      </c>
    </row>
    <row r="303" spans="1:23" x14ac:dyDescent="0.25">
      <c r="A303" t="s">
        <v>624</v>
      </c>
      <c r="B303" t="s">
        <v>625</v>
      </c>
      <c r="C303" t="s">
        <v>25</v>
      </c>
      <c r="D303" s="2">
        <v>5525.3</v>
      </c>
      <c r="E303" s="2">
        <v>5545.6</v>
      </c>
      <c r="F303" s="2">
        <v>5785.9</v>
      </c>
      <c r="G303" s="2">
        <v>5548.7</v>
      </c>
      <c r="H303" s="2">
        <v>6183.8</v>
      </c>
      <c r="I303" s="2">
        <v>6462.7</v>
      </c>
      <c r="J303" s="2">
        <v>7087.8</v>
      </c>
      <c r="K303" s="2">
        <v>7464.3</v>
      </c>
      <c r="L303" s="2">
        <v>6262.5</v>
      </c>
      <c r="M303" s="2">
        <v>5100.8999999999996</v>
      </c>
      <c r="N303" s="2">
        <v>5378.5</v>
      </c>
      <c r="O303" s="2">
        <v>5459.1</v>
      </c>
      <c r="P303" s="2">
        <v>6022.2</v>
      </c>
      <c r="Q303" s="2">
        <v>6116.5</v>
      </c>
      <c r="R303" s="2">
        <v>6901.8</v>
      </c>
      <c r="S303" s="2">
        <v>8107.4</v>
      </c>
      <c r="T303" s="2">
        <v>7503.5</v>
      </c>
      <c r="U303" s="2">
        <v>7409.1</v>
      </c>
      <c r="V303" s="2">
        <v>7465.5</v>
      </c>
      <c r="W303" s="2">
        <v>7910</v>
      </c>
    </row>
    <row r="304" spans="1:23" x14ac:dyDescent="0.25">
      <c r="A304" t="s">
        <v>626</v>
      </c>
      <c r="B304" t="s">
        <v>627</v>
      </c>
      <c r="C304" t="s">
        <v>25</v>
      </c>
      <c r="D304" s="2">
        <v>4548.7</v>
      </c>
      <c r="E304" s="2">
        <v>4614.7</v>
      </c>
      <c r="F304" s="2">
        <v>4752.1000000000004</v>
      </c>
      <c r="G304" s="2">
        <v>4515.2</v>
      </c>
      <c r="H304" s="2">
        <v>4858.3999999999996</v>
      </c>
      <c r="I304" s="2">
        <v>5114.7</v>
      </c>
      <c r="J304" s="2">
        <v>5532.2</v>
      </c>
      <c r="K304" s="2">
        <v>5825.2</v>
      </c>
      <c r="L304" s="2">
        <v>4839.3</v>
      </c>
      <c r="M304" s="2">
        <v>4006.1</v>
      </c>
      <c r="N304" s="2">
        <v>4194.8999999999996</v>
      </c>
      <c r="O304" s="2">
        <v>4379.1000000000004</v>
      </c>
      <c r="P304" s="2">
        <v>4900.8999999999996</v>
      </c>
      <c r="Q304" s="2">
        <v>4899.2</v>
      </c>
      <c r="R304" s="2">
        <v>5396.7</v>
      </c>
      <c r="S304" s="2">
        <v>6447.6</v>
      </c>
      <c r="T304" s="2">
        <v>6067.3</v>
      </c>
      <c r="U304" s="2">
        <v>5905.9</v>
      </c>
      <c r="V304" s="2">
        <v>6162.9</v>
      </c>
      <c r="W304" s="2">
        <v>6481.9</v>
      </c>
    </row>
    <row r="305" spans="1:23" x14ac:dyDescent="0.25">
      <c r="A305" t="s">
        <v>628</v>
      </c>
      <c r="B305" t="s">
        <v>629</v>
      </c>
      <c r="C305" t="s">
        <v>25</v>
      </c>
      <c r="D305" s="2">
        <v>2313</v>
      </c>
      <c r="E305" s="2">
        <v>2445.1999999999998</v>
      </c>
      <c r="F305" s="2">
        <v>2490.6</v>
      </c>
      <c r="G305" s="2">
        <v>2218.6999999999998</v>
      </c>
      <c r="H305" s="2">
        <v>2417.5</v>
      </c>
      <c r="I305" s="2">
        <v>2780.8</v>
      </c>
      <c r="J305" s="2">
        <v>3159.9</v>
      </c>
      <c r="K305" s="2">
        <v>3693.1</v>
      </c>
      <c r="L305" s="2">
        <v>3242.1</v>
      </c>
      <c r="M305" s="2">
        <v>2618.1999999999998</v>
      </c>
      <c r="N305" s="2">
        <v>2734.9</v>
      </c>
      <c r="O305" s="2">
        <v>2896.2</v>
      </c>
      <c r="P305" s="2">
        <v>3323.5</v>
      </c>
      <c r="Q305" s="2">
        <v>3398.4</v>
      </c>
      <c r="R305" s="2">
        <v>3839.5</v>
      </c>
      <c r="S305" s="2">
        <v>4399.3</v>
      </c>
      <c r="T305" s="2">
        <v>3658.6</v>
      </c>
      <c r="U305" s="2">
        <v>3488.3</v>
      </c>
      <c r="V305" s="2">
        <v>3450.5</v>
      </c>
      <c r="W305" s="2">
        <v>3629.2</v>
      </c>
    </row>
    <row r="306" spans="1:23" x14ac:dyDescent="0.25">
      <c r="A306" t="s">
        <v>630</v>
      </c>
      <c r="B306" t="s">
        <v>631</v>
      </c>
      <c r="C306" t="s">
        <v>25</v>
      </c>
      <c r="D306" s="2">
        <v>1542.6</v>
      </c>
      <c r="E306" s="2">
        <v>1626.6</v>
      </c>
      <c r="F306" s="2">
        <v>1663.5</v>
      </c>
      <c r="G306" s="2">
        <v>1636.6</v>
      </c>
      <c r="H306" s="2">
        <v>1833.3</v>
      </c>
      <c r="I306" s="2">
        <v>1978.9</v>
      </c>
      <c r="J306" s="2">
        <v>2248.6</v>
      </c>
      <c r="K306" s="2">
        <v>2385</v>
      </c>
      <c r="L306" s="2">
        <v>2084.6999999999998</v>
      </c>
      <c r="M306" s="2">
        <v>1759.6</v>
      </c>
      <c r="N306" s="2">
        <v>1824.9</v>
      </c>
      <c r="O306" s="2">
        <v>1916.4</v>
      </c>
      <c r="P306" s="2">
        <v>2105.3000000000002</v>
      </c>
      <c r="Q306" s="2">
        <v>2102.4</v>
      </c>
      <c r="R306" s="2">
        <v>2355.9</v>
      </c>
      <c r="S306" s="2">
        <v>2715.9</v>
      </c>
      <c r="T306" s="2">
        <v>2482.6</v>
      </c>
      <c r="U306" s="2">
        <v>2538.8000000000002</v>
      </c>
      <c r="V306" s="2">
        <v>2576.6999999999998</v>
      </c>
      <c r="W306" s="2">
        <v>2791.5</v>
      </c>
    </row>
    <row r="307" spans="1:23" x14ac:dyDescent="0.25">
      <c r="A307" t="s">
        <v>632</v>
      </c>
      <c r="B307" t="s">
        <v>633</v>
      </c>
      <c r="C307" t="s">
        <v>25</v>
      </c>
      <c r="D307" s="2">
        <v>7689.6</v>
      </c>
      <c r="E307" s="2">
        <v>7877.8</v>
      </c>
      <c r="F307" s="2">
        <v>8120.8</v>
      </c>
      <c r="G307" s="2">
        <v>7614.7</v>
      </c>
      <c r="H307" s="2">
        <v>8355.5</v>
      </c>
      <c r="I307" s="2">
        <v>8751.1</v>
      </c>
      <c r="J307" s="2">
        <v>9675.7999999999993</v>
      </c>
      <c r="K307" s="2">
        <v>10324.1</v>
      </c>
      <c r="L307" s="2">
        <v>8787.2999999999993</v>
      </c>
      <c r="M307" s="2">
        <v>7209.6</v>
      </c>
      <c r="N307" s="2">
        <v>7432.5</v>
      </c>
      <c r="O307" s="2">
        <v>7569.5</v>
      </c>
      <c r="P307" s="2">
        <v>8380.6</v>
      </c>
      <c r="Q307" s="2">
        <v>8412.7999999999993</v>
      </c>
      <c r="R307" s="2">
        <v>9406.4</v>
      </c>
      <c r="S307" s="2">
        <v>11176.4</v>
      </c>
      <c r="T307" s="2">
        <v>10587</v>
      </c>
      <c r="U307" s="2">
        <v>10662.9</v>
      </c>
      <c r="V307" s="2">
        <v>10946</v>
      </c>
      <c r="W307" s="2">
        <v>11710.9</v>
      </c>
    </row>
    <row r="308" spans="1:23" x14ac:dyDescent="0.25">
      <c r="A308" t="s">
        <v>634</v>
      </c>
      <c r="B308" t="s">
        <v>635</v>
      </c>
      <c r="C308" t="s">
        <v>25</v>
      </c>
      <c r="D308" s="2">
        <v>5467.2</v>
      </c>
      <c r="E308" s="2">
        <v>5657.6</v>
      </c>
      <c r="F308" s="2">
        <v>5749.6</v>
      </c>
      <c r="G308" s="2">
        <v>5421.5</v>
      </c>
      <c r="H308" s="2">
        <v>5942.1</v>
      </c>
      <c r="I308" s="2">
        <v>6337.1</v>
      </c>
      <c r="J308" s="2">
        <v>7053.6</v>
      </c>
      <c r="K308" s="2">
        <v>7182.7</v>
      </c>
      <c r="L308" s="2">
        <v>6303</v>
      </c>
      <c r="M308" s="2">
        <v>5162.6000000000004</v>
      </c>
      <c r="N308" s="2">
        <v>5252.2</v>
      </c>
      <c r="O308" s="2">
        <v>5452.3</v>
      </c>
      <c r="P308" s="2">
        <v>5944.9</v>
      </c>
      <c r="Q308" s="2">
        <v>5943.8</v>
      </c>
      <c r="R308" s="2">
        <v>6801.5</v>
      </c>
      <c r="S308" s="2">
        <v>7936.4</v>
      </c>
      <c r="T308" s="2">
        <v>7340.3</v>
      </c>
      <c r="U308" s="2">
        <v>7383.4</v>
      </c>
      <c r="V308" s="2">
        <v>7461.7</v>
      </c>
      <c r="W308" s="2">
        <v>8035.2</v>
      </c>
    </row>
    <row r="309" spans="1:23" x14ac:dyDescent="0.25">
      <c r="A309" t="s">
        <v>636</v>
      </c>
      <c r="B309" t="s">
        <v>637</v>
      </c>
      <c r="C309" t="s">
        <v>25</v>
      </c>
      <c r="D309" s="2">
        <v>2947.9</v>
      </c>
      <c r="E309" s="2">
        <v>3048.7</v>
      </c>
      <c r="F309" s="2">
        <v>3113.1</v>
      </c>
      <c r="G309" s="2">
        <v>2990.3</v>
      </c>
      <c r="H309" s="2">
        <v>3295</v>
      </c>
      <c r="I309" s="2">
        <v>3611.9</v>
      </c>
      <c r="J309" s="2">
        <v>4051.6</v>
      </c>
      <c r="K309" s="2">
        <v>4279.1000000000004</v>
      </c>
      <c r="L309" s="2">
        <v>3652</v>
      </c>
      <c r="M309" s="2">
        <v>3030.5</v>
      </c>
      <c r="N309" s="2">
        <v>3051.1</v>
      </c>
      <c r="O309" s="2">
        <v>3096.2</v>
      </c>
      <c r="P309" s="2">
        <v>3414.9</v>
      </c>
      <c r="Q309" s="2">
        <v>3426.8</v>
      </c>
      <c r="R309" s="2">
        <v>3827.2</v>
      </c>
      <c r="S309" s="2">
        <v>4386.3999999999996</v>
      </c>
      <c r="T309" s="2">
        <v>4010.4</v>
      </c>
      <c r="U309" s="2">
        <v>4012.2</v>
      </c>
      <c r="V309" s="2">
        <v>4036.9</v>
      </c>
      <c r="W309" s="2">
        <v>4231.5</v>
      </c>
    </row>
    <row r="310" spans="1:23" x14ac:dyDescent="0.25">
      <c r="A310" t="s">
        <v>638</v>
      </c>
      <c r="B310" t="s">
        <v>639</v>
      </c>
      <c r="C310" t="s">
        <v>25</v>
      </c>
      <c r="D310" s="2">
        <v>6141</v>
      </c>
      <c r="E310" s="2">
        <v>6345</v>
      </c>
      <c r="F310" s="2">
        <v>6455.8</v>
      </c>
      <c r="G310" s="2">
        <v>6125.8</v>
      </c>
      <c r="H310" s="2">
        <v>6649</v>
      </c>
      <c r="I310" s="2">
        <v>7018.9</v>
      </c>
      <c r="J310" s="2">
        <v>7829</v>
      </c>
      <c r="K310" s="2">
        <v>8349.2000000000007</v>
      </c>
      <c r="L310" s="2">
        <v>6924.9</v>
      </c>
      <c r="M310" s="2">
        <v>5689.1</v>
      </c>
      <c r="N310" s="2">
        <v>5665.3</v>
      </c>
      <c r="O310" s="2">
        <v>5684</v>
      </c>
      <c r="P310" s="2">
        <v>6370.6</v>
      </c>
      <c r="Q310" s="2">
        <v>6432.7</v>
      </c>
      <c r="R310" s="2">
        <v>7129.7</v>
      </c>
      <c r="S310" s="2">
        <v>8578.7999999999993</v>
      </c>
      <c r="T310" s="2">
        <v>8113.7</v>
      </c>
      <c r="U310" s="2">
        <v>7965.5</v>
      </c>
      <c r="V310" s="2">
        <v>8229.2999999999993</v>
      </c>
      <c r="W310" s="2">
        <v>8923.4</v>
      </c>
    </row>
  </sheetData>
  <autoFilter ref="A1:A310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CA6ED3-3CBD-45AA-895A-3CB756EEACCB}">
  <dimension ref="A1:AW372"/>
  <sheetViews>
    <sheetView tabSelected="1" workbookViewId="0">
      <selection activeCell="H10" sqref="H10"/>
    </sheetView>
  </sheetViews>
  <sheetFormatPr defaultRowHeight="15.75" x14ac:dyDescent="0.25"/>
  <cols>
    <col min="1" max="49" width="12" customWidth="1"/>
  </cols>
  <sheetData>
    <row r="1" spans="1:49" x14ac:dyDescent="0.25">
      <c r="A1" s="1" t="s">
        <v>0</v>
      </c>
      <c r="B1" s="1" t="s">
        <v>1</v>
      </c>
      <c r="C1" s="1" t="s">
        <v>2</v>
      </c>
      <c r="D1" s="1" t="s">
        <v>642</v>
      </c>
      <c r="E1" s="1" t="s">
        <v>643</v>
      </c>
      <c r="F1" s="1" t="s">
        <v>644</v>
      </c>
      <c r="G1" s="1" t="s">
        <v>645</v>
      </c>
      <c r="H1" s="1" t="s">
        <v>646</v>
      </c>
      <c r="I1" s="1" t="s">
        <v>647</v>
      </c>
      <c r="J1" s="1" t="s">
        <v>648</v>
      </c>
      <c r="K1" s="1" t="s">
        <v>649</v>
      </c>
      <c r="L1" s="1" t="s">
        <v>650</v>
      </c>
      <c r="M1" s="1" t="s">
        <v>651</v>
      </c>
      <c r="N1" s="1" t="s">
        <v>652</v>
      </c>
      <c r="O1" s="1" t="s">
        <v>653</v>
      </c>
      <c r="P1" s="1" t="s">
        <v>654</v>
      </c>
      <c r="Q1" s="1" t="s">
        <v>655</v>
      </c>
      <c r="R1" s="1" t="s">
        <v>656</v>
      </c>
      <c r="S1" s="1" t="s">
        <v>657</v>
      </c>
      <c r="T1" s="1" t="s">
        <v>658</v>
      </c>
      <c r="U1" s="1" t="s">
        <v>659</v>
      </c>
      <c r="V1" s="1" t="s">
        <v>660</v>
      </c>
      <c r="W1" s="1" t="s">
        <v>661</v>
      </c>
      <c r="X1" s="1" t="s">
        <v>3</v>
      </c>
      <c r="Y1" s="1" t="s">
        <v>4</v>
      </c>
      <c r="Z1" s="1" t="s">
        <v>5</v>
      </c>
      <c r="AA1" s="1" t="s">
        <v>6</v>
      </c>
      <c r="AB1" s="1" t="s">
        <v>7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13</v>
      </c>
      <c r="AI1" s="1" t="s">
        <v>14</v>
      </c>
      <c r="AJ1" s="1" t="s">
        <v>15</v>
      </c>
      <c r="AK1" s="1" t="s">
        <v>16</v>
      </c>
      <c r="AL1" s="1" t="s">
        <v>17</v>
      </c>
      <c r="AM1" s="1" t="s">
        <v>18</v>
      </c>
      <c r="AN1" s="1" t="s">
        <v>19</v>
      </c>
      <c r="AO1" s="1" t="s">
        <v>20</v>
      </c>
      <c r="AP1" s="1" t="s">
        <v>21</v>
      </c>
      <c r="AQ1" s="1" t="s">
        <v>22</v>
      </c>
      <c r="AR1" s="1" t="s">
        <v>662</v>
      </c>
      <c r="AS1" s="1" t="s">
        <v>663</v>
      </c>
      <c r="AT1" s="1" t="s">
        <v>664</v>
      </c>
      <c r="AU1" s="1" t="s">
        <v>665</v>
      </c>
      <c r="AV1" s="1" t="s">
        <v>666</v>
      </c>
      <c r="AW1" s="1" t="s">
        <v>667</v>
      </c>
    </row>
    <row r="2" spans="1:49" x14ac:dyDescent="0.25">
      <c r="A2" t="s">
        <v>23</v>
      </c>
      <c r="B2" t="s">
        <v>24</v>
      </c>
      <c r="C2" t="s">
        <v>25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>
        <v>134.6</v>
      </c>
      <c r="U2" s="2">
        <v>96.7</v>
      </c>
      <c r="V2" s="2">
        <v>120</v>
      </c>
      <c r="W2" s="2">
        <v>174.4</v>
      </c>
      <c r="X2" s="2">
        <v>295.5</v>
      </c>
      <c r="Y2" s="2">
        <v>392.9</v>
      </c>
      <c r="Z2" s="2">
        <v>407.4</v>
      </c>
      <c r="AA2" s="2">
        <v>433.4</v>
      </c>
      <c r="AB2" s="2">
        <v>535</v>
      </c>
      <c r="AC2" s="2">
        <v>601.6</v>
      </c>
      <c r="AD2" s="2">
        <v>661.4</v>
      </c>
      <c r="AE2" s="2">
        <v>696.3</v>
      </c>
      <c r="AF2" s="2">
        <v>732</v>
      </c>
      <c r="AG2" s="2">
        <v>693.6</v>
      </c>
      <c r="AH2" s="2">
        <v>622.20000000000005</v>
      </c>
      <c r="AI2" s="2">
        <v>638.5</v>
      </c>
      <c r="AJ2" s="2">
        <v>596.70000000000005</v>
      </c>
      <c r="AK2" s="2">
        <v>574.79999999999995</v>
      </c>
      <c r="AL2" s="2">
        <v>556.5</v>
      </c>
      <c r="AM2" s="2">
        <v>606.5</v>
      </c>
      <c r="AN2" s="2">
        <v>662.3</v>
      </c>
      <c r="AO2" s="2">
        <v>710.1</v>
      </c>
      <c r="AP2" s="2">
        <v>722.7</v>
      </c>
      <c r="AQ2" s="2">
        <v>741.4</v>
      </c>
      <c r="AR2" s="2">
        <v>680.6</v>
      </c>
      <c r="AS2" s="2">
        <v>832.3</v>
      </c>
      <c r="AT2" s="2">
        <v>968.4</v>
      </c>
      <c r="AU2" s="2">
        <v>1167.5999999999999</v>
      </c>
      <c r="AV2" s="2">
        <v>1346.9</v>
      </c>
      <c r="AW2" s="2">
        <v>1461.4</v>
      </c>
    </row>
    <row r="3" spans="1:49" x14ac:dyDescent="0.25">
      <c r="A3" t="s">
        <v>26</v>
      </c>
      <c r="B3" t="s">
        <v>27</v>
      </c>
      <c r="C3" t="s">
        <v>25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>
        <v>283.39999999999998</v>
      </c>
      <c r="U3" s="2">
        <v>203.6</v>
      </c>
      <c r="V3" s="2">
        <v>252.7</v>
      </c>
      <c r="W3" s="2">
        <v>367.3</v>
      </c>
      <c r="X3" s="2">
        <v>622.6</v>
      </c>
      <c r="Y3" s="2">
        <v>827.8</v>
      </c>
      <c r="Z3" s="2">
        <v>858.4</v>
      </c>
      <c r="AA3" s="2">
        <v>913.2</v>
      </c>
      <c r="AB3" s="2">
        <v>1127.2</v>
      </c>
      <c r="AC3" s="2">
        <v>1267.5</v>
      </c>
      <c r="AD3" s="2">
        <v>1393.4</v>
      </c>
      <c r="AE3" s="2">
        <v>1466.8</v>
      </c>
      <c r="AF3" s="2">
        <v>1542.2</v>
      </c>
      <c r="AG3" s="2">
        <v>1461.2</v>
      </c>
      <c r="AH3" s="2">
        <v>1315.5</v>
      </c>
      <c r="AI3" s="2">
        <v>1375.7</v>
      </c>
      <c r="AJ3" s="2">
        <v>1287.5999999999999</v>
      </c>
      <c r="AK3" s="2">
        <v>1235.5999999999999</v>
      </c>
      <c r="AL3" s="2">
        <v>1171.8</v>
      </c>
      <c r="AM3" s="2">
        <v>1253.8</v>
      </c>
      <c r="AN3" s="2">
        <v>1290.2</v>
      </c>
      <c r="AO3" s="2">
        <v>1479.9</v>
      </c>
      <c r="AP3" s="2">
        <v>1624.5</v>
      </c>
      <c r="AQ3" s="2">
        <v>1626.2</v>
      </c>
      <c r="AR3" s="2">
        <v>1710.1</v>
      </c>
      <c r="AS3" s="2">
        <v>2084.8000000000002</v>
      </c>
      <c r="AT3" s="2">
        <v>2425.8000000000002</v>
      </c>
      <c r="AU3" s="2">
        <v>2925</v>
      </c>
      <c r="AV3" s="2">
        <v>3374.1</v>
      </c>
      <c r="AW3" s="2">
        <v>3660.8</v>
      </c>
    </row>
    <row r="4" spans="1:49" x14ac:dyDescent="0.25">
      <c r="A4" t="s">
        <v>28</v>
      </c>
      <c r="B4" t="s">
        <v>29</v>
      </c>
      <c r="C4" t="s">
        <v>25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>
        <v>131.19999999999999</v>
      </c>
      <c r="U4" s="2">
        <v>94.3</v>
      </c>
      <c r="V4" s="2">
        <v>117</v>
      </c>
      <c r="W4" s="2">
        <v>170</v>
      </c>
      <c r="X4" s="2">
        <v>288.10000000000002</v>
      </c>
      <c r="Y4" s="2">
        <v>383.1</v>
      </c>
      <c r="Z4" s="2">
        <v>397.2</v>
      </c>
      <c r="AA4" s="2">
        <v>422.5</v>
      </c>
      <c r="AB4" s="2">
        <v>521.5</v>
      </c>
      <c r="AC4" s="2">
        <v>586.4</v>
      </c>
      <c r="AD4" s="2">
        <v>644.6</v>
      </c>
      <c r="AE4" s="2">
        <v>678.6</v>
      </c>
      <c r="AF4" s="2">
        <v>713.4</v>
      </c>
      <c r="AG4" s="2">
        <v>675.9</v>
      </c>
      <c r="AH4" s="2">
        <v>617.79999999999995</v>
      </c>
      <c r="AI4" s="2">
        <v>705.7</v>
      </c>
      <c r="AJ4" s="2">
        <v>654.79999999999995</v>
      </c>
      <c r="AK4" s="2">
        <v>699.8</v>
      </c>
      <c r="AL4" s="2">
        <v>680.1</v>
      </c>
      <c r="AM4" s="2">
        <v>645.4</v>
      </c>
      <c r="AN4" s="2">
        <v>659.7</v>
      </c>
      <c r="AO4" s="2">
        <v>651</v>
      </c>
      <c r="AP4" s="2">
        <v>713.9</v>
      </c>
      <c r="AQ4" s="2">
        <v>701.2</v>
      </c>
      <c r="AR4" s="2">
        <v>624</v>
      </c>
      <c r="AS4" s="2">
        <v>774.3</v>
      </c>
      <c r="AT4" s="2">
        <v>900.8</v>
      </c>
      <c r="AU4" s="2">
        <v>1086.0999999999999</v>
      </c>
      <c r="AV4" s="2">
        <v>1252.8</v>
      </c>
      <c r="AW4" s="2">
        <v>1359.2</v>
      </c>
    </row>
    <row r="5" spans="1:49" x14ac:dyDescent="0.25">
      <c r="A5" t="s">
        <v>668</v>
      </c>
      <c r="B5" t="s">
        <v>669</v>
      </c>
      <c r="C5" t="s">
        <v>25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</row>
    <row r="6" spans="1:49" x14ac:dyDescent="0.25">
      <c r="A6" t="s">
        <v>30</v>
      </c>
      <c r="B6" t="s">
        <v>31</v>
      </c>
      <c r="C6" t="s">
        <v>25</v>
      </c>
      <c r="D6" s="2">
        <v>293.5</v>
      </c>
      <c r="E6" s="2">
        <v>320.60000000000002</v>
      </c>
      <c r="F6" s="2">
        <v>330</v>
      </c>
      <c r="G6" s="2">
        <v>351.4</v>
      </c>
      <c r="H6" s="2">
        <v>368.8</v>
      </c>
      <c r="I6" s="2">
        <v>401.6</v>
      </c>
      <c r="J6" s="2">
        <v>436.6</v>
      </c>
      <c r="K6" s="2">
        <v>478.4</v>
      </c>
      <c r="L6" s="2">
        <v>528.4</v>
      </c>
      <c r="M6" s="2">
        <v>576.29999999999995</v>
      </c>
      <c r="N6" s="2">
        <v>636.29999999999995</v>
      </c>
      <c r="O6" s="2">
        <v>712.2</v>
      </c>
      <c r="P6" s="2">
        <v>757.1</v>
      </c>
      <c r="Q6" s="2">
        <v>808.9</v>
      </c>
      <c r="R6" s="2">
        <v>897.5</v>
      </c>
      <c r="S6" s="2">
        <v>1169.5999999999999</v>
      </c>
      <c r="T6" s="2">
        <v>1212.5999999999999</v>
      </c>
      <c r="U6" s="2">
        <v>1201.7</v>
      </c>
      <c r="V6" s="2">
        <v>1226.5999999999999</v>
      </c>
      <c r="W6" s="2">
        <v>1243.0999999999999</v>
      </c>
      <c r="X6" s="2">
        <v>1327</v>
      </c>
      <c r="Y6" s="2">
        <v>1383</v>
      </c>
      <c r="Z6" s="2">
        <v>1286</v>
      </c>
      <c r="AA6" s="2">
        <v>1327</v>
      </c>
      <c r="AB6" s="2">
        <v>1495</v>
      </c>
      <c r="AC6" s="2">
        <v>1426</v>
      </c>
      <c r="AD6" s="2">
        <v>1549</v>
      </c>
      <c r="AE6" s="2">
        <v>1604</v>
      </c>
      <c r="AF6" s="2">
        <v>1614</v>
      </c>
      <c r="AG6" s="2">
        <v>1559</v>
      </c>
      <c r="AH6" s="2">
        <v>1605</v>
      </c>
      <c r="AI6" s="2">
        <v>1716</v>
      </c>
      <c r="AJ6" s="2">
        <v>1943</v>
      </c>
      <c r="AK6" s="2">
        <v>1838</v>
      </c>
      <c r="AL6" s="2">
        <v>1894</v>
      </c>
      <c r="AM6" s="2">
        <v>1897</v>
      </c>
      <c r="AN6" s="2">
        <v>1894</v>
      </c>
      <c r="AO6" s="2">
        <v>2192</v>
      </c>
      <c r="AP6" s="2">
        <v>2225</v>
      </c>
      <c r="AQ6" s="2">
        <v>2364</v>
      </c>
      <c r="AR6" s="2">
        <v>2390</v>
      </c>
      <c r="AS6" s="2">
        <v>2687</v>
      </c>
      <c r="AT6" s="2">
        <v>2906.4</v>
      </c>
      <c r="AU6" s="2">
        <v>2997.3</v>
      </c>
      <c r="AV6" s="2">
        <v>2998.8</v>
      </c>
      <c r="AW6" s="2">
        <v>3110.7</v>
      </c>
    </row>
    <row r="7" spans="1:49" x14ac:dyDescent="0.25">
      <c r="A7" t="s">
        <v>32</v>
      </c>
      <c r="B7" t="s">
        <v>33</v>
      </c>
      <c r="C7" t="s">
        <v>25</v>
      </c>
      <c r="D7" s="2">
        <v>2337.6</v>
      </c>
      <c r="E7" s="2">
        <v>2511.6</v>
      </c>
      <c r="F7" s="2">
        <v>2573.8000000000002</v>
      </c>
      <c r="G7" s="2">
        <v>2769.7</v>
      </c>
      <c r="H7" s="2">
        <v>2882.4</v>
      </c>
      <c r="I7" s="2">
        <v>3118.8</v>
      </c>
      <c r="J7" s="2">
        <v>3403.3</v>
      </c>
      <c r="K7" s="2">
        <v>3706.1</v>
      </c>
      <c r="L7" s="2">
        <v>4045</v>
      </c>
      <c r="M7" s="2">
        <v>4396.3999999999996</v>
      </c>
      <c r="N7" s="2">
        <v>4811.1000000000004</v>
      </c>
      <c r="O7" s="2">
        <v>5401.6</v>
      </c>
      <c r="P7" s="2">
        <v>5704.3</v>
      </c>
      <c r="Q7" s="2">
        <v>6036.2</v>
      </c>
      <c r="R7" s="2">
        <v>6562.9</v>
      </c>
      <c r="S7" s="2">
        <v>7454</v>
      </c>
      <c r="T7" s="2">
        <v>7730.1</v>
      </c>
      <c r="U7" s="2">
        <v>7677.5</v>
      </c>
      <c r="V7" s="2">
        <v>7885.3</v>
      </c>
      <c r="W7" s="2">
        <v>8002.6</v>
      </c>
      <c r="X7" s="2">
        <v>8604</v>
      </c>
      <c r="Y7" s="2">
        <v>8312</v>
      </c>
      <c r="Z7" s="2">
        <v>7813</v>
      </c>
      <c r="AA7" s="2">
        <v>8430</v>
      </c>
      <c r="AB7" s="2">
        <v>8793</v>
      </c>
      <c r="AC7" s="2">
        <v>9123</v>
      </c>
      <c r="AD7" s="2">
        <v>9128</v>
      </c>
      <c r="AE7" s="2">
        <v>10141</v>
      </c>
      <c r="AF7" s="2">
        <v>11337</v>
      </c>
      <c r="AG7" s="2">
        <v>10938</v>
      </c>
      <c r="AH7" s="2">
        <v>10319</v>
      </c>
      <c r="AI7" s="2">
        <v>11616</v>
      </c>
      <c r="AJ7" s="2">
        <v>11740</v>
      </c>
      <c r="AK7" s="2">
        <v>12726</v>
      </c>
      <c r="AL7" s="2">
        <v>12350</v>
      </c>
      <c r="AM7" s="2">
        <v>12888</v>
      </c>
      <c r="AN7" s="2">
        <v>12744</v>
      </c>
      <c r="AO7" s="2">
        <v>13559</v>
      </c>
      <c r="AP7" s="2">
        <v>14432</v>
      </c>
      <c r="AQ7" s="2">
        <v>16255</v>
      </c>
      <c r="AR7" s="2">
        <v>15428</v>
      </c>
      <c r="AS7" s="2">
        <v>16695</v>
      </c>
      <c r="AT7" s="2">
        <v>18012.400000000001</v>
      </c>
      <c r="AU7" s="2">
        <v>18575.599999999999</v>
      </c>
      <c r="AV7" s="2">
        <v>18584.7</v>
      </c>
      <c r="AW7" s="2">
        <v>19278.2</v>
      </c>
    </row>
    <row r="8" spans="1:49" x14ac:dyDescent="0.25">
      <c r="A8" t="s">
        <v>34</v>
      </c>
      <c r="B8" t="s">
        <v>35</v>
      </c>
      <c r="C8" t="s">
        <v>25</v>
      </c>
      <c r="D8" s="2">
        <v>4816.8999999999996</v>
      </c>
      <c r="E8" s="2">
        <v>5166.7</v>
      </c>
      <c r="F8" s="2">
        <v>5291.9</v>
      </c>
      <c r="G8" s="2">
        <v>5656.6</v>
      </c>
      <c r="H8" s="2">
        <v>5905</v>
      </c>
      <c r="I8" s="2">
        <v>6454.4</v>
      </c>
      <c r="J8" s="2">
        <v>7106.8</v>
      </c>
      <c r="K8" s="2">
        <v>7771.3</v>
      </c>
      <c r="L8" s="2">
        <v>8397.4</v>
      </c>
      <c r="M8" s="2">
        <v>9048.5</v>
      </c>
      <c r="N8" s="2">
        <v>9896.2000000000007</v>
      </c>
      <c r="O8" s="2">
        <v>11121.5</v>
      </c>
      <c r="P8" s="2">
        <v>11760.7</v>
      </c>
      <c r="Q8" s="2">
        <v>12402.2</v>
      </c>
      <c r="R8" s="2">
        <v>13359</v>
      </c>
      <c r="S8" s="2">
        <v>12527.2</v>
      </c>
      <c r="T8" s="2">
        <v>12822.5</v>
      </c>
      <c r="U8" s="2">
        <v>12538.2</v>
      </c>
      <c r="V8" s="2">
        <v>13404.6</v>
      </c>
      <c r="W8" s="2">
        <v>13986</v>
      </c>
      <c r="X8" s="2">
        <v>15093</v>
      </c>
      <c r="Y8" s="2">
        <v>14303</v>
      </c>
      <c r="Z8" s="2">
        <v>14646</v>
      </c>
      <c r="AA8" s="2">
        <v>15617</v>
      </c>
      <c r="AB8" s="2">
        <v>16091</v>
      </c>
      <c r="AC8" s="2">
        <v>15861</v>
      </c>
      <c r="AD8" s="2">
        <v>16669</v>
      </c>
      <c r="AE8" s="2">
        <v>17441</v>
      </c>
      <c r="AF8" s="2">
        <v>17781</v>
      </c>
      <c r="AG8" s="2">
        <v>16918</v>
      </c>
      <c r="AH8" s="2">
        <v>16858</v>
      </c>
      <c r="AI8" s="2">
        <v>18165</v>
      </c>
      <c r="AJ8" s="2">
        <v>18265</v>
      </c>
      <c r="AK8" s="2">
        <v>18502</v>
      </c>
      <c r="AL8" s="2">
        <v>18827</v>
      </c>
      <c r="AM8" s="2">
        <v>19302</v>
      </c>
      <c r="AN8" s="2">
        <v>20390</v>
      </c>
      <c r="AO8" s="2">
        <v>21176</v>
      </c>
      <c r="AP8" s="2">
        <v>23435</v>
      </c>
      <c r="AQ8" s="2">
        <v>24358</v>
      </c>
      <c r="AR8" s="2">
        <v>23695</v>
      </c>
      <c r="AS8" s="2">
        <v>26153</v>
      </c>
      <c r="AT8" s="2">
        <v>28279</v>
      </c>
      <c r="AU8" s="2">
        <v>29163.3</v>
      </c>
      <c r="AV8" s="2">
        <v>29177.5</v>
      </c>
      <c r="AW8" s="2">
        <v>30266.400000000001</v>
      </c>
    </row>
    <row r="9" spans="1:49" x14ac:dyDescent="0.25">
      <c r="A9" t="s">
        <v>36</v>
      </c>
      <c r="B9" t="s">
        <v>37</v>
      </c>
      <c r="C9" t="s">
        <v>25</v>
      </c>
      <c r="D9" s="2">
        <v>952.4</v>
      </c>
      <c r="E9" s="2">
        <v>1039.0999999999999</v>
      </c>
      <c r="F9" s="2">
        <v>1066.7</v>
      </c>
      <c r="G9" s="2">
        <v>1148.4000000000001</v>
      </c>
      <c r="H9" s="2">
        <v>1209.8</v>
      </c>
      <c r="I9" s="2">
        <v>1318.8</v>
      </c>
      <c r="J9" s="2">
        <v>1441</v>
      </c>
      <c r="K9" s="2">
        <v>1571.7</v>
      </c>
      <c r="L9" s="2">
        <v>1693.8</v>
      </c>
      <c r="M9" s="2">
        <v>1831.1</v>
      </c>
      <c r="N9" s="2">
        <v>1987.1</v>
      </c>
      <c r="O9" s="2">
        <v>2202.4</v>
      </c>
      <c r="P9" s="2">
        <v>2318.1999999999998</v>
      </c>
      <c r="Q9" s="2">
        <v>2448.9</v>
      </c>
      <c r="R9" s="2">
        <v>2652.7</v>
      </c>
      <c r="S9" s="2">
        <v>2660.1</v>
      </c>
      <c r="T9" s="2">
        <v>2768.6</v>
      </c>
      <c r="U9" s="2">
        <v>2757.1</v>
      </c>
      <c r="V9" s="2">
        <v>2836.3</v>
      </c>
      <c r="W9" s="2">
        <v>2884.9</v>
      </c>
      <c r="X9" s="2">
        <v>3098</v>
      </c>
      <c r="Y9" s="2">
        <v>3406</v>
      </c>
      <c r="Z9" s="2">
        <v>2997</v>
      </c>
      <c r="AA9" s="2">
        <v>2917</v>
      </c>
      <c r="AB9" s="2">
        <v>3159</v>
      </c>
      <c r="AC9" s="2">
        <v>3567</v>
      </c>
      <c r="AD9" s="2">
        <v>3654</v>
      </c>
      <c r="AE9" s="2">
        <v>4065</v>
      </c>
      <c r="AF9" s="2">
        <v>4001</v>
      </c>
      <c r="AG9" s="2">
        <v>3224</v>
      </c>
      <c r="AH9" s="2">
        <v>3381</v>
      </c>
      <c r="AI9" s="2">
        <v>3970</v>
      </c>
      <c r="AJ9" s="2">
        <v>4077</v>
      </c>
      <c r="AK9" s="2">
        <v>4035</v>
      </c>
      <c r="AL9" s="2">
        <v>4137</v>
      </c>
      <c r="AM9" s="2">
        <v>4363</v>
      </c>
      <c r="AN9" s="2">
        <v>4322</v>
      </c>
      <c r="AO9" s="2">
        <v>4685</v>
      </c>
      <c r="AP9" s="2">
        <v>5040</v>
      </c>
      <c r="AQ9" s="2">
        <v>5312</v>
      </c>
      <c r="AR9" s="2">
        <v>5696</v>
      </c>
      <c r="AS9" s="2">
        <v>6705</v>
      </c>
      <c r="AT9" s="2">
        <v>7261.1</v>
      </c>
      <c r="AU9" s="2">
        <v>7488.1</v>
      </c>
      <c r="AV9" s="2">
        <v>7491.8</v>
      </c>
      <c r="AW9" s="2">
        <v>7771.4</v>
      </c>
    </row>
    <row r="10" spans="1:49" x14ac:dyDescent="0.25">
      <c r="A10" t="s">
        <v>38</v>
      </c>
      <c r="B10" t="s">
        <v>39</v>
      </c>
      <c r="C10" t="s">
        <v>25</v>
      </c>
      <c r="D10" s="2">
        <v>2273.1999999999998</v>
      </c>
      <c r="E10" s="2">
        <v>2427.6</v>
      </c>
      <c r="F10" s="2">
        <v>2481.3000000000002</v>
      </c>
      <c r="G10" s="2">
        <v>2655.7</v>
      </c>
      <c r="H10" s="2">
        <v>2751.4</v>
      </c>
      <c r="I10" s="2">
        <v>2993.8</v>
      </c>
      <c r="J10" s="2">
        <v>3222.2</v>
      </c>
      <c r="K10" s="2">
        <v>3481.4</v>
      </c>
      <c r="L10" s="2">
        <v>3738.5</v>
      </c>
      <c r="M10" s="2">
        <v>4020.2</v>
      </c>
      <c r="N10" s="2">
        <v>4367.3999999999996</v>
      </c>
      <c r="O10" s="2">
        <v>4853.3</v>
      </c>
      <c r="P10" s="2">
        <v>5091.6000000000004</v>
      </c>
      <c r="Q10" s="2">
        <v>5353</v>
      </c>
      <c r="R10" s="2">
        <v>5770.1</v>
      </c>
      <c r="S10" s="2">
        <v>6206.2</v>
      </c>
      <c r="T10" s="2">
        <v>6441.6</v>
      </c>
      <c r="U10" s="2">
        <v>6425.7</v>
      </c>
      <c r="V10" s="2">
        <v>6595.1</v>
      </c>
      <c r="W10" s="2">
        <v>6678.9</v>
      </c>
      <c r="X10" s="2">
        <v>7157</v>
      </c>
      <c r="Y10" s="2">
        <v>7464</v>
      </c>
      <c r="Z10" s="2">
        <v>6948</v>
      </c>
      <c r="AA10" s="2">
        <v>6850</v>
      </c>
      <c r="AB10" s="2">
        <v>7166</v>
      </c>
      <c r="AC10" s="2">
        <v>6856</v>
      </c>
      <c r="AD10" s="2">
        <v>7056</v>
      </c>
      <c r="AE10" s="2">
        <v>7752</v>
      </c>
      <c r="AF10" s="2">
        <v>8501</v>
      </c>
      <c r="AG10" s="2">
        <v>8064</v>
      </c>
      <c r="AH10" s="2">
        <v>8330</v>
      </c>
      <c r="AI10" s="2">
        <v>9059</v>
      </c>
      <c r="AJ10" s="2">
        <v>9139</v>
      </c>
      <c r="AK10" s="2">
        <v>9648</v>
      </c>
      <c r="AL10" s="2">
        <v>9666</v>
      </c>
      <c r="AM10" s="2">
        <v>10014</v>
      </c>
      <c r="AN10" s="2">
        <v>10981</v>
      </c>
      <c r="AO10" s="2">
        <v>11683</v>
      </c>
      <c r="AP10" s="2">
        <v>11976</v>
      </c>
      <c r="AQ10" s="2">
        <v>12983</v>
      </c>
      <c r="AR10" s="2">
        <v>12075</v>
      </c>
      <c r="AS10" s="2">
        <v>13971</v>
      </c>
      <c r="AT10" s="2">
        <v>15109.7</v>
      </c>
      <c r="AU10" s="2">
        <v>15582.2</v>
      </c>
      <c r="AV10" s="2">
        <v>15590</v>
      </c>
      <c r="AW10" s="2">
        <v>16171.8</v>
      </c>
    </row>
    <row r="11" spans="1:49" x14ac:dyDescent="0.25">
      <c r="A11" t="s">
        <v>40</v>
      </c>
      <c r="B11" t="s">
        <v>41</v>
      </c>
      <c r="C11" t="s">
        <v>25</v>
      </c>
      <c r="D11" s="2">
        <v>2647.2</v>
      </c>
      <c r="E11" s="2">
        <v>2843.9</v>
      </c>
      <c r="F11" s="2">
        <v>2937.2</v>
      </c>
      <c r="G11" s="2">
        <v>3168.6</v>
      </c>
      <c r="H11" s="2">
        <v>3294</v>
      </c>
      <c r="I11" s="2">
        <v>3587.6</v>
      </c>
      <c r="J11" s="2">
        <v>3926.8</v>
      </c>
      <c r="K11" s="2">
        <v>4272.8999999999996</v>
      </c>
      <c r="L11" s="2">
        <v>4598.5</v>
      </c>
      <c r="M11" s="2">
        <v>4997.5</v>
      </c>
      <c r="N11" s="2">
        <v>5487.4</v>
      </c>
      <c r="O11" s="2">
        <v>6114.8</v>
      </c>
      <c r="P11" s="2">
        <v>6407.4</v>
      </c>
      <c r="Q11" s="2">
        <v>6744.6</v>
      </c>
      <c r="R11" s="2">
        <v>7295.7</v>
      </c>
      <c r="S11" s="2">
        <v>7157</v>
      </c>
      <c r="T11" s="2">
        <v>7453.9</v>
      </c>
      <c r="U11" s="2">
        <v>7420.4</v>
      </c>
      <c r="V11" s="2">
        <v>7633.1</v>
      </c>
      <c r="W11" s="2">
        <v>7764.8</v>
      </c>
      <c r="X11" s="2">
        <v>8370</v>
      </c>
      <c r="Y11" s="2">
        <v>8490</v>
      </c>
      <c r="Z11" s="2">
        <v>8629</v>
      </c>
      <c r="AA11" s="2">
        <v>9143</v>
      </c>
      <c r="AB11" s="2">
        <v>8895</v>
      </c>
      <c r="AC11" s="2">
        <v>9019</v>
      </c>
      <c r="AD11" s="2">
        <v>9496</v>
      </c>
      <c r="AE11" s="2">
        <v>10408</v>
      </c>
      <c r="AF11" s="2">
        <v>10965</v>
      </c>
      <c r="AG11" s="2">
        <v>10663</v>
      </c>
      <c r="AH11" s="2">
        <v>10180</v>
      </c>
      <c r="AI11" s="2">
        <v>10826</v>
      </c>
      <c r="AJ11" s="2">
        <v>11985</v>
      </c>
      <c r="AK11" s="2">
        <v>12272</v>
      </c>
      <c r="AL11" s="2">
        <v>12331</v>
      </c>
      <c r="AM11" s="2">
        <v>12744</v>
      </c>
      <c r="AN11" s="2">
        <v>13861</v>
      </c>
      <c r="AO11" s="2">
        <v>14651</v>
      </c>
      <c r="AP11" s="2">
        <v>15422</v>
      </c>
      <c r="AQ11" s="2">
        <v>16621</v>
      </c>
      <c r="AR11" s="2">
        <v>16192</v>
      </c>
      <c r="AS11" s="2">
        <v>17384</v>
      </c>
      <c r="AT11" s="2">
        <v>18757.8</v>
      </c>
      <c r="AU11" s="2">
        <v>19344.400000000001</v>
      </c>
      <c r="AV11" s="2">
        <v>19354</v>
      </c>
      <c r="AW11" s="2">
        <v>20076.400000000001</v>
      </c>
    </row>
    <row r="12" spans="1:49" x14ac:dyDescent="0.25">
      <c r="A12" t="s">
        <v>42</v>
      </c>
      <c r="B12" t="s">
        <v>43</v>
      </c>
      <c r="C12" t="s">
        <v>25</v>
      </c>
      <c r="D12" s="2">
        <v>920.2</v>
      </c>
      <c r="E12" s="2">
        <v>1015.7</v>
      </c>
      <c r="F12" s="2">
        <v>1061.9000000000001</v>
      </c>
      <c r="G12" s="2">
        <v>1151.0999999999999</v>
      </c>
      <c r="H12" s="2">
        <v>1210.8</v>
      </c>
      <c r="I12" s="2">
        <v>1330.5</v>
      </c>
      <c r="J12" s="2">
        <v>1450.8</v>
      </c>
      <c r="K12" s="2">
        <v>1595.1</v>
      </c>
      <c r="L12" s="2">
        <v>1728.8</v>
      </c>
      <c r="M12" s="2">
        <v>1862.9</v>
      </c>
      <c r="N12" s="2">
        <v>2021</v>
      </c>
      <c r="O12" s="2">
        <v>2255.5</v>
      </c>
      <c r="P12" s="2">
        <v>2409.6999999999998</v>
      </c>
      <c r="Q12" s="2">
        <v>2573.5</v>
      </c>
      <c r="R12" s="2">
        <v>2817</v>
      </c>
      <c r="S12" s="2">
        <v>3190.3</v>
      </c>
      <c r="T12" s="2">
        <v>3302.2</v>
      </c>
      <c r="U12" s="2">
        <v>3285.4</v>
      </c>
      <c r="V12" s="2">
        <v>3426.9</v>
      </c>
      <c r="W12" s="2">
        <v>3532.5</v>
      </c>
      <c r="X12" s="2">
        <v>3770</v>
      </c>
      <c r="Y12" s="2">
        <v>3956</v>
      </c>
      <c r="Z12" s="2">
        <v>3736</v>
      </c>
      <c r="AA12" s="2">
        <v>3912</v>
      </c>
      <c r="AB12" s="2">
        <v>4134</v>
      </c>
      <c r="AC12" s="2">
        <v>4422</v>
      </c>
      <c r="AD12" s="2">
        <v>4534</v>
      </c>
      <c r="AE12" s="2">
        <v>4668</v>
      </c>
      <c r="AF12" s="2">
        <v>4939</v>
      </c>
      <c r="AG12" s="2">
        <v>4527</v>
      </c>
      <c r="AH12" s="2">
        <v>4545</v>
      </c>
      <c r="AI12" s="2">
        <v>4884</v>
      </c>
      <c r="AJ12" s="2">
        <v>5054</v>
      </c>
      <c r="AK12" s="2">
        <v>5112</v>
      </c>
      <c r="AL12" s="2">
        <v>5493</v>
      </c>
      <c r="AM12" s="2">
        <v>5761</v>
      </c>
      <c r="AN12" s="2">
        <v>6374</v>
      </c>
      <c r="AO12" s="2">
        <v>6530</v>
      </c>
      <c r="AP12" s="2">
        <v>7197</v>
      </c>
      <c r="AQ12" s="2">
        <v>7568</v>
      </c>
      <c r="AR12" s="2">
        <v>6886</v>
      </c>
      <c r="AS12" s="2">
        <v>7311</v>
      </c>
      <c r="AT12" s="2">
        <v>7896.5</v>
      </c>
      <c r="AU12" s="2">
        <v>8143.5</v>
      </c>
      <c r="AV12" s="2">
        <v>8147.6</v>
      </c>
      <c r="AW12" s="2">
        <v>8451.7000000000007</v>
      </c>
    </row>
    <row r="13" spans="1:49" x14ac:dyDescent="0.25">
      <c r="A13" t="s">
        <v>44</v>
      </c>
      <c r="B13" t="s">
        <v>45</v>
      </c>
      <c r="C13" t="s">
        <v>25</v>
      </c>
      <c r="D13" s="2">
        <v>1176.5</v>
      </c>
      <c r="E13" s="2">
        <v>1287.5999999999999</v>
      </c>
      <c r="F13" s="2">
        <v>1337.6</v>
      </c>
      <c r="G13" s="2">
        <v>1455.1</v>
      </c>
      <c r="H13" s="2">
        <v>1530.6</v>
      </c>
      <c r="I13" s="2">
        <v>1674.6</v>
      </c>
      <c r="J13" s="2">
        <v>1809.7</v>
      </c>
      <c r="K13" s="2">
        <v>2006.9</v>
      </c>
      <c r="L13" s="2">
        <v>2155.6</v>
      </c>
      <c r="M13" s="2">
        <v>2345</v>
      </c>
      <c r="N13" s="2">
        <v>2557.6999999999998</v>
      </c>
      <c r="O13" s="2">
        <v>2862.6</v>
      </c>
      <c r="P13" s="2">
        <v>3045.6</v>
      </c>
      <c r="Q13" s="2">
        <v>3249</v>
      </c>
      <c r="R13" s="2">
        <v>3548.9</v>
      </c>
      <c r="S13" s="2">
        <v>4331.8</v>
      </c>
      <c r="T13" s="2">
        <v>4477.1000000000004</v>
      </c>
      <c r="U13" s="2">
        <v>4445.7</v>
      </c>
      <c r="V13" s="2">
        <v>4601.5</v>
      </c>
      <c r="W13" s="2">
        <v>4696.5</v>
      </c>
      <c r="X13" s="2">
        <v>5045</v>
      </c>
      <c r="Y13" s="2">
        <v>4941</v>
      </c>
      <c r="Z13" s="2">
        <v>5000</v>
      </c>
      <c r="AA13" s="2">
        <v>5336</v>
      </c>
      <c r="AB13" s="2">
        <v>4970</v>
      </c>
      <c r="AC13" s="2">
        <v>5724</v>
      </c>
      <c r="AD13" s="2">
        <v>5893</v>
      </c>
      <c r="AE13" s="2">
        <v>6233</v>
      </c>
      <c r="AF13" s="2">
        <v>6454</v>
      </c>
      <c r="AG13" s="2">
        <v>5965</v>
      </c>
      <c r="AH13" s="2">
        <v>6027</v>
      </c>
      <c r="AI13" s="2">
        <v>6702</v>
      </c>
      <c r="AJ13" s="2">
        <v>6871</v>
      </c>
      <c r="AK13" s="2">
        <v>7095</v>
      </c>
      <c r="AL13" s="2">
        <v>7268</v>
      </c>
      <c r="AM13" s="2">
        <v>7640</v>
      </c>
      <c r="AN13" s="2">
        <v>8134</v>
      </c>
      <c r="AO13" s="2">
        <v>8616</v>
      </c>
      <c r="AP13" s="2">
        <v>8919</v>
      </c>
      <c r="AQ13" s="2">
        <v>9089</v>
      </c>
      <c r="AR13" s="2">
        <v>8428</v>
      </c>
      <c r="AS13" s="2">
        <v>8847</v>
      </c>
      <c r="AT13" s="2">
        <v>9572.5</v>
      </c>
      <c r="AU13" s="2">
        <v>9871.7999999999993</v>
      </c>
      <c r="AV13" s="2">
        <v>9876.7000000000007</v>
      </c>
      <c r="AW13" s="2">
        <v>10245.4</v>
      </c>
    </row>
    <row r="14" spans="1:49" x14ac:dyDescent="0.25">
      <c r="A14" t="s">
        <v>46</v>
      </c>
      <c r="B14" t="s">
        <v>47</v>
      </c>
      <c r="C14" t="s">
        <v>25</v>
      </c>
      <c r="D14" s="2">
        <v>711.1</v>
      </c>
      <c r="E14" s="2">
        <v>762.2</v>
      </c>
      <c r="F14" s="2">
        <v>789.3</v>
      </c>
      <c r="G14" s="2">
        <v>852.8</v>
      </c>
      <c r="H14" s="2">
        <v>888</v>
      </c>
      <c r="I14" s="2">
        <v>971.6</v>
      </c>
      <c r="J14" s="2">
        <v>1050.0999999999999</v>
      </c>
      <c r="K14" s="2">
        <v>1154.3</v>
      </c>
      <c r="L14" s="2">
        <v>1234.8</v>
      </c>
      <c r="M14" s="2">
        <v>1345</v>
      </c>
      <c r="N14" s="2">
        <v>1484.6</v>
      </c>
      <c r="O14" s="2">
        <v>1655.2</v>
      </c>
      <c r="P14" s="2">
        <v>1754.4</v>
      </c>
      <c r="Q14" s="2">
        <v>1858.8</v>
      </c>
      <c r="R14" s="2">
        <v>2015.2</v>
      </c>
      <c r="S14" s="2">
        <v>1939.8</v>
      </c>
      <c r="T14" s="2">
        <v>2011.1</v>
      </c>
      <c r="U14" s="2">
        <v>1996.7</v>
      </c>
      <c r="V14" s="2">
        <v>2057.6</v>
      </c>
      <c r="W14" s="2">
        <v>2087.1999999999998</v>
      </c>
      <c r="X14" s="2">
        <v>2240</v>
      </c>
      <c r="Y14" s="2">
        <v>2425</v>
      </c>
      <c r="Z14" s="2">
        <v>2294</v>
      </c>
      <c r="AA14" s="2">
        <v>2362</v>
      </c>
      <c r="AB14" s="2">
        <v>2465</v>
      </c>
      <c r="AC14" s="2">
        <v>2567</v>
      </c>
      <c r="AD14" s="2">
        <v>2547</v>
      </c>
      <c r="AE14" s="2">
        <v>2763</v>
      </c>
      <c r="AF14" s="2">
        <v>2780</v>
      </c>
      <c r="AG14" s="2">
        <v>2699</v>
      </c>
      <c r="AH14" s="2">
        <v>2658</v>
      </c>
      <c r="AI14" s="2">
        <v>2752</v>
      </c>
      <c r="AJ14" s="2">
        <v>3095</v>
      </c>
      <c r="AK14" s="2">
        <v>3400</v>
      </c>
      <c r="AL14" s="2">
        <v>3525</v>
      </c>
      <c r="AM14" s="2">
        <v>3529</v>
      </c>
      <c r="AN14" s="2">
        <v>3892</v>
      </c>
      <c r="AO14" s="2">
        <v>4181</v>
      </c>
      <c r="AP14" s="2">
        <v>4184</v>
      </c>
      <c r="AQ14" s="2">
        <v>4394</v>
      </c>
      <c r="AR14" s="2">
        <v>4342</v>
      </c>
      <c r="AS14" s="2">
        <v>4907</v>
      </c>
      <c r="AT14" s="2">
        <v>5334.7</v>
      </c>
      <c r="AU14" s="2">
        <v>5501.5</v>
      </c>
      <c r="AV14" s="2">
        <v>5504.2</v>
      </c>
      <c r="AW14" s="2">
        <v>5709.7</v>
      </c>
    </row>
    <row r="15" spans="1:49" x14ac:dyDescent="0.25">
      <c r="A15" t="s">
        <v>670</v>
      </c>
      <c r="B15" t="s">
        <v>669</v>
      </c>
      <c r="C15" t="s">
        <v>25</v>
      </c>
      <c r="D15" s="2">
        <v>0.9</v>
      </c>
      <c r="E15" s="2">
        <v>0.9</v>
      </c>
      <c r="F15" s="2">
        <v>1</v>
      </c>
      <c r="G15" s="2">
        <v>1.1000000000000001</v>
      </c>
      <c r="H15" s="2">
        <v>1.1000000000000001</v>
      </c>
      <c r="I15" s="2">
        <v>1.2</v>
      </c>
      <c r="J15" s="2">
        <v>1.3</v>
      </c>
      <c r="K15" s="2">
        <v>1.4</v>
      </c>
      <c r="L15" s="2">
        <v>1.5</v>
      </c>
      <c r="M15" s="2">
        <v>1.7</v>
      </c>
      <c r="N15" s="2">
        <v>1.8</v>
      </c>
      <c r="O15" s="2">
        <v>2</v>
      </c>
      <c r="P15" s="2">
        <v>2.1</v>
      </c>
      <c r="Q15" s="2">
        <v>2.2999999999999998</v>
      </c>
      <c r="R15" s="2">
        <v>2.5</v>
      </c>
      <c r="S15" s="2">
        <v>3</v>
      </c>
      <c r="T15" s="2">
        <v>2.9</v>
      </c>
      <c r="U15" s="2">
        <v>2.9</v>
      </c>
      <c r="V15" s="2">
        <v>3</v>
      </c>
      <c r="W15" s="2">
        <v>3.1</v>
      </c>
      <c r="X15" s="2">
        <v>3</v>
      </c>
      <c r="Y15" s="2">
        <v>3</v>
      </c>
      <c r="Z15" s="2">
        <v>4</v>
      </c>
      <c r="AA15" s="2">
        <v>3</v>
      </c>
      <c r="AB15" s="2">
        <v>6</v>
      </c>
      <c r="AC15" s="2">
        <v>5</v>
      </c>
      <c r="AD15" s="2">
        <v>4</v>
      </c>
      <c r="AE15" s="2">
        <v>3</v>
      </c>
      <c r="AF15" s="2">
        <v>5</v>
      </c>
      <c r="AG15" s="2">
        <v>2</v>
      </c>
      <c r="AH15" s="2">
        <v>1</v>
      </c>
      <c r="AI15" s="2">
        <v>1</v>
      </c>
      <c r="AJ15" s="2">
        <v>1</v>
      </c>
      <c r="AK15" s="2">
        <v>1</v>
      </c>
      <c r="AL15" s="2">
        <v>1</v>
      </c>
      <c r="AM15" s="2">
        <v>1</v>
      </c>
      <c r="AN15" s="2">
        <v>2</v>
      </c>
      <c r="AO15" s="2">
        <v>2</v>
      </c>
      <c r="AP15" s="2">
        <v>3</v>
      </c>
      <c r="AQ15" s="2">
        <v>2</v>
      </c>
      <c r="AR15" s="2">
        <v>10</v>
      </c>
      <c r="AS15" s="2">
        <v>3</v>
      </c>
      <c r="AT15" s="2">
        <v>3.2</v>
      </c>
      <c r="AU15" s="2">
        <v>3.1</v>
      </c>
      <c r="AV15" s="2">
        <v>3.1</v>
      </c>
      <c r="AW15" s="2">
        <v>3.2</v>
      </c>
    </row>
    <row r="16" spans="1:49" x14ac:dyDescent="0.25">
      <c r="A16" t="s">
        <v>48</v>
      </c>
      <c r="B16" t="s">
        <v>49</v>
      </c>
      <c r="C16" t="s">
        <v>25</v>
      </c>
      <c r="D16" s="2">
        <v>4032.1</v>
      </c>
      <c r="E16" s="2">
        <v>3669</v>
      </c>
      <c r="F16" s="2">
        <v>3365.4</v>
      </c>
      <c r="G16" s="2">
        <v>3161.5</v>
      </c>
      <c r="H16" s="2">
        <v>3336.9</v>
      </c>
      <c r="I16" s="2">
        <v>3697.2</v>
      </c>
      <c r="J16" s="2">
        <v>3930</v>
      </c>
      <c r="K16" s="2">
        <v>4236.8999999999996</v>
      </c>
      <c r="L16" s="2">
        <v>4788.2</v>
      </c>
      <c r="M16" s="2">
        <v>5467.5</v>
      </c>
      <c r="N16" s="2">
        <v>6146.9</v>
      </c>
      <c r="O16" s="2">
        <v>5932.8</v>
      </c>
      <c r="P16" s="2">
        <v>6182</v>
      </c>
      <c r="Q16" s="2">
        <v>6247.2</v>
      </c>
      <c r="R16" s="2">
        <v>6400.4</v>
      </c>
      <c r="S16" s="2">
        <v>7034.9</v>
      </c>
      <c r="T16" s="2">
        <v>7085.8</v>
      </c>
      <c r="U16" s="2">
        <v>7609.6</v>
      </c>
      <c r="V16" s="2">
        <v>7890.5</v>
      </c>
      <c r="W16" s="2">
        <v>8627.7000000000007</v>
      </c>
      <c r="X16" s="2">
        <v>9275.9</v>
      </c>
      <c r="Y16" s="2">
        <v>10340.9</v>
      </c>
      <c r="Z16" s="2">
        <v>9489</v>
      </c>
      <c r="AA16" s="2">
        <v>9134.2999999999993</v>
      </c>
      <c r="AB16" s="2">
        <v>10381.6</v>
      </c>
      <c r="AC16" s="2">
        <v>10937.2</v>
      </c>
      <c r="AD16" s="2">
        <v>12254.2</v>
      </c>
      <c r="AE16" s="2">
        <v>12363.7</v>
      </c>
      <c r="AF16" s="2">
        <v>12883.1</v>
      </c>
      <c r="AG16" s="2">
        <v>12119</v>
      </c>
      <c r="AH16" s="2">
        <v>12094.2</v>
      </c>
      <c r="AI16" s="2">
        <v>12448.6</v>
      </c>
      <c r="AJ16" s="2">
        <v>12503</v>
      </c>
      <c r="AK16" s="2">
        <v>12698.4</v>
      </c>
      <c r="AL16" s="2">
        <v>13665.1</v>
      </c>
      <c r="AM16" s="2">
        <v>13983.3</v>
      </c>
      <c r="AN16" s="2">
        <v>14138.5</v>
      </c>
      <c r="AO16" s="2">
        <v>14928.8</v>
      </c>
      <c r="AP16" s="2">
        <v>15603.9</v>
      </c>
      <c r="AQ16" s="2">
        <v>16451.7</v>
      </c>
      <c r="AR16" s="2">
        <v>16213.2</v>
      </c>
      <c r="AS16" s="2">
        <v>16238.3</v>
      </c>
      <c r="AT16" s="2">
        <v>17940.099999999999</v>
      </c>
      <c r="AU16" s="2">
        <v>19480.7</v>
      </c>
      <c r="AV16" s="2">
        <v>20129.099999999999</v>
      </c>
      <c r="AW16" s="2">
        <v>20776.3</v>
      </c>
    </row>
    <row r="17" spans="1:49" x14ac:dyDescent="0.25">
      <c r="A17" t="s">
        <v>50</v>
      </c>
      <c r="B17" t="s">
        <v>51</v>
      </c>
      <c r="C17" t="s">
        <v>25</v>
      </c>
      <c r="D17" s="2">
        <v>4233.6000000000004</v>
      </c>
      <c r="E17" s="2">
        <v>3689.5</v>
      </c>
      <c r="F17" s="2">
        <v>3510.7</v>
      </c>
      <c r="G17" s="2">
        <v>3336.6</v>
      </c>
      <c r="H17" s="2">
        <v>3600.5</v>
      </c>
      <c r="I17" s="2">
        <v>3923.8</v>
      </c>
      <c r="J17" s="2">
        <v>4034.8</v>
      </c>
      <c r="K17" s="2">
        <v>4299.2</v>
      </c>
      <c r="L17" s="2">
        <v>5124.3</v>
      </c>
      <c r="M17" s="2">
        <v>6195.2</v>
      </c>
      <c r="N17" s="2">
        <v>7076.9</v>
      </c>
      <c r="O17" s="2">
        <v>6883.9</v>
      </c>
      <c r="P17" s="2">
        <v>7263.2</v>
      </c>
      <c r="Q17" s="2">
        <v>7351.7</v>
      </c>
      <c r="R17" s="2">
        <v>7778.2</v>
      </c>
      <c r="S17" s="2">
        <v>9618.7000000000007</v>
      </c>
      <c r="T17" s="2">
        <v>9720.2000000000007</v>
      </c>
      <c r="U17" s="2">
        <v>10123.200000000001</v>
      </c>
      <c r="V17" s="2">
        <v>10493.4</v>
      </c>
      <c r="W17" s="2">
        <v>11017.9</v>
      </c>
      <c r="X17" s="2">
        <v>11848.7</v>
      </c>
      <c r="Y17" s="2">
        <v>11964.1</v>
      </c>
      <c r="Z17" s="2">
        <v>11482.6</v>
      </c>
      <c r="AA17" s="2">
        <v>11761.2</v>
      </c>
      <c r="AB17" s="2">
        <v>13328.9</v>
      </c>
      <c r="AC17" s="2">
        <v>14881.5</v>
      </c>
      <c r="AD17" s="2">
        <v>14229.4</v>
      </c>
      <c r="AE17" s="2">
        <v>16458.099999999999</v>
      </c>
      <c r="AF17" s="2">
        <v>17403.900000000001</v>
      </c>
      <c r="AG17" s="2">
        <v>16067.8</v>
      </c>
      <c r="AH17" s="2">
        <v>15563.7</v>
      </c>
      <c r="AI17" s="2">
        <v>17382</v>
      </c>
      <c r="AJ17" s="2">
        <v>17406.8</v>
      </c>
      <c r="AK17" s="2">
        <v>16668.099999999999</v>
      </c>
      <c r="AL17" s="2">
        <v>18554.900000000001</v>
      </c>
      <c r="AM17" s="2">
        <v>18676.900000000001</v>
      </c>
      <c r="AN17" s="2">
        <v>22079.1</v>
      </c>
      <c r="AO17" s="2">
        <v>21334</v>
      </c>
      <c r="AP17" s="2">
        <v>22028.799999999999</v>
      </c>
      <c r="AQ17" s="2">
        <v>22665.200000000001</v>
      </c>
      <c r="AR17" s="2">
        <v>21530.7</v>
      </c>
      <c r="AS17" s="2">
        <v>24992.9</v>
      </c>
      <c r="AT17" s="2">
        <v>27238.6</v>
      </c>
      <c r="AU17" s="2">
        <v>29578.1</v>
      </c>
      <c r="AV17" s="2">
        <v>30562.1</v>
      </c>
      <c r="AW17" s="2">
        <v>31544.7</v>
      </c>
    </row>
    <row r="18" spans="1:49" x14ac:dyDescent="0.25">
      <c r="A18" t="s">
        <v>52</v>
      </c>
      <c r="B18" t="s">
        <v>53</v>
      </c>
      <c r="C18" t="s">
        <v>25</v>
      </c>
      <c r="D18" s="2">
        <v>1645.4</v>
      </c>
      <c r="E18" s="2">
        <v>1490.6</v>
      </c>
      <c r="F18" s="2">
        <v>1474</v>
      </c>
      <c r="G18" s="2">
        <v>1460.9</v>
      </c>
      <c r="H18" s="2">
        <v>1482.7</v>
      </c>
      <c r="I18" s="2">
        <v>1609.1</v>
      </c>
      <c r="J18" s="2">
        <v>1788.3</v>
      </c>
      <c r="K18" s="2">
        <v>2016.8</v>
      </c>
      <c r="L18" s="2">
        <v>2461.3000000000002</v>
      </c>
      <c r="M18" s="2">
        <v>2808.1</v>
      </c>
      <c r="N18" s="2">
        <v>3176.3</v>
      </c>
      <c r="O18" s="2">
        <v>2961.3</v>
      </c>
      <c r="P18" s="2">
        <v>3081.4</v>
      </c>
      <c r="Q18" s="2">
        <v>3282.3</v>
      </c>
      <c r="R18" s="2">
        <v>3459.3</v>
      </c>
      <c r="S18" s="2">
        <v>3309.5</v>
      </c>
      <c r="T18" s="2">
        <v>3267.1</v>
      </c>
      <c r="U18" s="2">
        <v>3387.9</v>
      </c>
      <c r="V18" s="2">
        <v>3463.6</v>
      </c>
      <c r="W18" s="2">
        <v>3678.3</v>
      </c>
      <c r="X18" s="2">
        <v>3928.4</v>
      </c>
      <c r="Y18" s="2">
        <v>3938.5</v>
      </c>
      <c r="Z18" s="2">
        <v>3810.7</v>
      </c>
      <c r="AA18" s="2">
        <v>3961.5</v>
      </c>
      <c r="AB18" s="2">
        <v>4344.2</v>
      </c>
      <c r="AC18" s="2">
        <v>4364.8</v>
      </c>
      <c r="AD18" s="2">
        <v>5417.2</v>
      </c>
      <c r="AE18" s="2">
        <v>5522.7</v>
      </c>
      <c r="AF18" s="2">
        <v>5650.2</v>
      </c>
      <c r="AG18" s="2">
        <v>5329</v>
      </c>
      <c r="AH18" s="2">
        <v>5348.4</v>
      </c>
      <c r="AI18" s="2">
        <v>5758.8</v>
      </c>
      <c r="AJ18" s="2">
        <v>5905</v>
      </c>
      <c r="AK18" s="2">
        <v>5661.1</v>
      </c>
      <c r="AL18" s="2">
        <v>5334.1</v>
      </c>
      <c r="AM18" s="2">
        <v>5456.6</v>
      </c>
      <c r="AN18" s="2">
        <v>5706.9</v>
      </c>
      <c r="AO18" s="2">
        <v>6568.8</v>
      </c>
      <c r="AP18" s="2">
        <v>7119.6</v>
      </c>
      <c r="AQ18" s="2">
        <v>8201.5</v>
      </c>
      <c r="AR18" s="2">
        <v>7521.1</v>
      </c>
      <c r="AS18" s="2">
        <v>8637.7000000000007</v>
      </c>
      <c r="AT18" s="2">
        <v>9345.4</v>
      </c>
      <c r="AU18" s="2">
        <v>10148</v>
      </c>
      <c r="AV18" s="2">
        <v>10485.6</v>
      </c>
      <c r="AW18" s="2">
        <v>10822.8</v>
      </c>
    </row>
    <row r="19" spans="1:49" x14ac:dyDescent="0.25">
      <c r="A19" t="s">
        <v>54</v>
      </c>
      <c r="B19" t="s">
        <v>55</v>
      </c>
      <c r="C19" t="s">
        <v>25</v>
      </c>
      <c r="D19" s="2">
        <v>2852.5</v>
      </c>
      <c r="E19" s="2">
        <v>2506.1</v>
      </c>
      <c r="F19" s="2">
        <v>2377.6999999999998</v>
      </c>
      <c r="G19" s="2">
        <v>2341.6</v>
      </c>
      <c r="H19" s="2">
        <v>2495.6999999999998</v>
      </c>
      <c r="I19" s="2">
        <v>2754.6</v>
      </c>
      <c r="J19" s="2">
        <v>2968.1</v>
      </c>
      <c r="K19" s="2">
        <v>3190</v>
      </c>
      <c r="L19" s="2">
        <v>3725.1</v>
      </c>
      <c r="M19" s="2">
        <v>4405.2</v>
      </c>
      <c r="N19" s="2">
        <v>4970.8999999999996</v>
      </c>
      <c r="O19" s="2">
        <v>4823.3999999999996</v>
      </c>
      <c r="P19" s="2">
        <v>5039</v>
      </c>
      <c r="Q19" s="2">
        <v>5076.5</v>
      </c>
      <c r="R19" s="2">
        <v>5338.1</v>
      </c>
      <c r="S19" s="2">
        <v>6209</v>
      </c>
      <c r="T19" s="2">
        <v>6172.9</v>
      </c>
      <c r="U19" s="2">
        <v>6409.2</v>
      </c>
      <c r="V19" s="2">
        <v>6602</v>
      </c>
      <c r="W19" s="2">
        <v>6991</v>
      </c>
      <c r="X19" s="2">
        <v>7497.9</v>
      </c>
      <c r="Y19" s="2">
        <v>7527.3</v>
      </c>
      <c r="Z19" s="2">
        <v>7261.2</v>
      </c>
      <c r="AA19" s="2">
        <v>7520.6</v>
      </c>
      <c r="AB19" s="2">
        <v>7820.8</v>
      </c>
      <c r="AC19" s="2">
        <v>8237.1</v>
      </c>
      <c r="AD19" s="2">
        <v>9316.7999999999993</v>
      </c>
      <c r="AE19" s="2">
        <v>10154.9</v>
      </c>
      <c r="AF19" s="2">
        <v>10531.7</v>
      </c>
      <c r="AG19" s="2">
        <v>10208.700000000001</v>
      </c>
      <c r="AH19" s="2">
        <v>10428.200000000001</v>
      </c>
      <c r="AI19" s="2">
        <v>11169.9</v>
      </c>
      <c r="AJ19" s="2">
        <v>11660</v>
      </c>
      <c r="AK19" s="2">
        <v>11760.7</v>
      </c>
      <c r="AL19" s="2">
        <v>11773.3</v>
      </c>
      <c r="AM19" s="2">
        <v>12342.3</v>
      </c>
      <c r="AN19" s="2">
        <v>12809.5</v>
      </c>
      <c r="AO19" s="2">
        <v>13649.3</v>
      </c>
      <c r="AP19" s="2">
        <v>14312.6</v>
      </c>
      <c r="AQ19" s="2">
        <v>15544.4</v>
      </c>
      <c r="AR19" s="2">
        <v>15254.8</v>
      </c>
      <c r="AS19" s="2">
        <v>16420.3</v>
      </c>
      <c r="AT19" s="2">
        <v>17833.5</v>
      </c>
      <c r="AU19" s="2">
        <v>19365.2</v>
      </c>
      <c r="AV19" s="2">
        <v>20009.400000000001</v>
      </c>
      <c r="AW19" s="2">
        <v>20652.7</v>
      </c>
    </row>
    <row r="20" spans="1:49" x14ac:dyDescent="0.25">
      <c r="A20" t="s">
        <v>56</v>
      </c>
      <c r="B20" t="s">
        <v>57</v>
      </c>
      <c r="C20" t="s">
        <v>25</v>
      </c>
      <c r="D20" s="2">
        <v>2017.8</v>
      </c>
      <c r="E20" s="2">
        <v>1800.9</v>
      </c>
      <c r="F20" s="2">
        <v>1711.4</v>
      </c>
      <c r="G20" s="2">
        <v>1663</v>
      </c>
      <c r="H20" s="2">
        <v>1743.4</v>
      </c>
      <c r="I20" s="2">
        <v>1920.8</v>
      </c>
      <c r="J20" s="2">
        <v>2054</v>
      </c>
      <c r="K20" s="2">
        <v>2274.5</v>
      </c>
      <c r="L20" s="2">
        <v>2655.2</v>
      </c>
      <c r="M20" s="2">
        <v>3099.2</v>
      </c>
      <c r="N20" s="2">
        <v>3625.8</v>
      </c>
      <c r="O20" s="2">
        <v>3732.3</v>
      </c>
      <c r="P20" s="2">
        <v>3975.7</v>
      </c>
      <c r="Q20" s="2">
        <v>4102.1000000000004</v>
      </c>
      <c r="R20" s="2">
        <v>4369.3</v>
      </c>
      <c r="S20" s="2">
        <v>4683.3</v>
      </c>
      <c r="T20" s="2">
        <v>4642.6000000000004</v>
      </c>
      <c r="U20" s="2">
        <v>4878.3999999999996</v>
      </c>
      <c r="V20" s="2">
        <v>5089.5</v>
      </c>
      <c r="W20" s="2">
        <v>5492.5</v>
      </c>
      <c r="X20" s="2">
        <v>6004.1</v>
      </c>
      <c r="Y20" s="2">
        <v>6140.7</v>
      </c>
      <c r="Z20" s="2">
        <v>5873.1</v>
      </c>
      <c r="AA20" s="2">
        <v>6006.6</v>
      </c>
      <c r="AB20" s="2">
        <v>6657.7</v>
      </c>
      <c r="AC20" s="2">
        <v>7147.8</v>
      </c>
      <c r="AD20" s="2">
        <v>7132.1</v>
      </c>
      <c r="AE20" s="2">
        <v>8004.9</v>
      </c>
      <c r="AF20" s="2">
        <v>8610.7999999999993</v>
      </c>
      <c r="AG20" s="2">
        <v>7741.5</v>
      </c>
      <c r="AH20" s="2">
        <v>8361.2000000000007</v>
      </c>
      <c r="AI20" s="2">
        <v>9090</v>
      </c>
      <c r="AJ20" s="2">
        <v>9606</v>
      </c>
      <c r="AK20" s="2">
        <v>9756.5</v>
      </c>
      <c r="AL20" s="2">
        <v>10116.4</v>
      </c>
      <c r="AM20" s="2">
        <v>10258.200000000001</v>
      </c>
      <c r="AN20" s="2">
        <v>11652.6</v>
      </c>
      <c r="AO20" s="2">
        <v>11456</v>
      </c>
      <c r="AP20" s="2">
        <v>11917.1</v>
      </c>
      <c r="AQ20" s="2">
        <v>13569.8</v>
      </c>
      <c r="AR20" s="2">
        <v>12827.4</v>
      </c>
      <c r="AS20" s="2">
        <v>13712.3</v>
      </c>
      <c r="AT20" s="2">
        <v>14931.6</v>
      </c>
      <c r="AU20" s="2">
        <v>16214</v>
      </c>
      <c r="AV20" s="2">
        <v>16753.400000000001</v>
      </c>
      <c r="AW20" s="2">
        <v>17292.099999999999</v>
      </c>
    </row>
    <row r="21" spans="1:49" x14ac:dyDescent="0.25">
      <c r="A21" t="s">
        <v>58</v>
      </c>
      <c r="B21" t="s">
        <v>59</v>
      </c>
      <c r="C21" t="s">
        <v>25</v>
      </c>
      <c r="D21" s="2">
        <v>2585.9</v>
      </c>
      <c r="E21" s="2">
        <v>2299.1</v>
      </c>
      <c r="F21" s="2">
        <v>2146.4</v>
      </c>
      <c r="G21" s="2">
        <v>2074.6999999999998</v>
      </c>
      <c r="H21" s="2">
        <v>2216.5</v>
      </c>
      <c r="I21" s="2">
        <v>2445</v>
      </c>
      <c r="J21" s="2">
        <v>2606.8000000000002</v>
      </c>
      <c r="K21" s="2">
        <v>2861.9</v>
      </c>
      <c r="L21" s="2">
        <v>3336.7</v>
      </c>
      <c r="M21" s="2">
        <v>3995.8</v>
      </c>
      <c r="N21" s="2">
        <v>4637.6000000000004</v>
      </c>
      <c r="O21" s="2">
        <v>4563</v>
      </c>
      <c r="P21" s="2">
        <v>4776.3999999999996</v>
      </c>
      <c r="Q21" s="2">
        <v>4858.8</v>
      </c>
      <c r="R21" s="2">
        <v>5139.8999999999996</v>
      </c>
      <c r="S21" s="2">
        <v>5463.8</v>
      </c>
      <c r="T21" s="2">
        <v>5371</v>
      </c>
      <c r="U21" s="2">
        <v>5574</v>
      </c>
      <c r="V21" s="2">
        <v>5713.5</v>
      </c>
      <c r="W21" s="2">
        <v>6074.2</v>
      </c>
      <c r="X21" s="2">
        <v>6492.4</v>
      </c>
      <c r="Y21" s="2">
        <v>6546.6</v>
      </c>
      <c r="Z21" s="2">
        <v>6319.6</v>
      </c>
      <c r="AA21" s="2">
        <v>6567.1</v>
      </c>
      <c r="AB21" s="2">
        <v>7396.5</v>
      </c>
      <c r="AC21" s="2">
        <v>8147.6</v>
      </c>
      <c r="AD21" s="2">
        <v>8355.6</v>
      </c>
      <c r="AE21" s="2">
        <v>9188.7000000000007</v>
      </c>
      <c r="AF21" s="2">
        <v>10046.799999999999</v>
      </c>
      <c r="AG21" s="2">
        <v>9057.9</v>
      </c>
      <c r="AH21" s="2">
        <v>9840.2000000000007</v>
      </c>
      <c r="AI21" s="2">
        <v>10084.1</v>
      </c>
      <c r="AJ21" s="2">
        <v>10675.5</v>
      </c>
      <c r="AK21" s="2">
        <v>10282.799999999999</v>
      </c>
      <c r="AL21" s="2">
        <v>10719.3</v>
      </c>
      <c r="AM21" s="2">
        <v>10361.5</v>
      </c>
      <c r="AN21" s="2">
        <v>11831.6</v>
      </c>
      <c r="AO21" s="2">
        <v>12304.1</v>
      </c>
      <c r="AP21" s="2">
        <v>13217.1</v>
      </c>
      <c r="AQ21" s="2">
        <v>14251.7</v>
      </c>
      <c r="AR21" s="2">
        <v>13594.2</v>
      </c>
      <c r="AS21" s="2">
        <v>14344.3</v>
      </c>
      <c r="AT21" s="2">
        <v>15500.7</v>
      </c>
      <c r="AU21" s="2">
        <v>16832</v>
      </c>
      <c r="AV21" s="2">
        <v>17391.900000000001</v>
      </c>
      <c r="AW21" s="2">
        <v>17951.099999999999</v>
      </c>
    </row>
    <row r="22" spans="1:49" x14ac:dyDescent="0.25">
      <c r="A22" t="s">
        <v>60</v>
      </c>
      <c r="B22" t="s">
        <v>61</v>
      </c>
      <c r="C22" t="s">
        <v>25</v>
      </c>
      <c r="D22" s="2">
        <v>487.5</v>
      </c>
      <c r="E22" s="2">
        <v>459.9</v>
      </c>
      <c r="F22" s="2">
        <v>431.4</v>
      </c>
      <c r="G22" s="2">
        <v>422.7</v>
      </c>
      <c r="H22" s="2">
        <v>473.6</v>
      </c>
      <c r="I22" s="2">
        <v>538.9</v>
      </c>
      <c r="J22" s="2">
        <v>568.4</v>
      </c>
      <c r="K22" s="2">
        <v>621.70000000000005</v>
      </c>
      <c r="L22" s="2">
        <v>747.3</v>
      </c>
      <c r="M22" s="2">
        <v>919.9</v>
      </c>
      <c r="N22" s="2">
        <v>1079.5999999999999</v>
      </c>
      <c r="O22" s="2">
        <v>1164</v>
      </c>
      <c r="P22" s="2">
        <v>1251.5</v>
      </c>
      <c r="Q22" s="2">
        <v>1330.2</v>
      </c>
      <c r="R22" s="2">
        <v>1427.9</v>
      </c>
      <c r="S22" s="2">
        <v>1697.7</v>
      </c>
      <c r="T22" s="2">
        <v>1690.1</v>
      </c>
      <c r="U22" s="2">
        <v>1759.9</v>
      </c>
      <c r="V22" s="2">
        <v>1806.9</v>
      </c>
      <c r="W22" s="2">
        <v>1937.1</v>
      </c>
      <c r="X22" s="2">
        <v>2097.8000000000002</v>
      </c>
      <c r="Y22" s="2">
        <v>2101.9</v>
      </c>
      <c r="Z22" s="2">
        <v>2025.2</v>
      </c>
      <c r="AA22" s="2">
        <v>2092.4</v>
      </c>
      <c r="AB22" s="2">
        <v>2323.6999999999998</v>
      </c>
      <c r="AC22" s="2">
        <v>2772.7</v>
      </c>
      <c r="AD22" s="2">
        <v>2727.3</v>
      </c>
      <c r="AE22" s="2">
        <v>3317.6</v>
      </c>
      <c r="AF22" s="2">
        <v>3308.7</v>
      </c>
      <c r="AG22" s="2">
        <v>3325</v>
      </c>
      <c r="AH22" s="2">
        <v>3182</v>
      </c>
      <c r="AI22" s="2">
        <v>3760.7</v>
      </c>
      <c r="AJ22" s="2">
        <v>4139.6000000000004</v>
      </c>
      <c r="AK22" s="2">
        <v>4339.2</v>
      </c>
      <c r="AL22" s="2">
        <v>5057.7</v>
      </c>
      <c r="AM22" s="2">
        <v>7282.7</v>
      </c>
      <c r="AN22" s="2">
        <v>4882.1000000000004</v>
      </c>
      <c r="AO22" s="2">
        <v>5192.2</v>
      </c>
      <c r="AP22" s="2">
        <v>5485</v>
      </c>
      <c r="AQ22" s="2">
        <v>6168.5</v>
      </c>
      <c r="AR22" s="2">
        <v>6030.4</v>
      </c>
      <c r="AS22" s="2">
        <v>6188.8</v>
      </c>
      <c r="AT22" s="2">
        <v>6805.3</v>
      </c>
      <c r="AU22" s="2">
        <v>7389.8</v>
      </c>
      <c r="AV22" s="2">
        <v>7635.6</v>
      </c>
      <c r="AW22" s="2">
        <v>7881.1</v>
      </c>
    </row>
    <row r="23" spans="1:49" x14ac:dyDescent="0.25">
      <c r="A23" t="s">
        <v>62</v>
      </c>
      <c r="B23" t="s">
        <v>63</v>
      </c>
      <c r="C23" t="s">
        <v>25</v>
      </c>
      <c r="D23" s="2">
        <v>1765.2</v>
      </c>
      <c r="E23" s="2">
        <v>1574</v>
      </c>
      <c r="F23" s="2">
        <v>1472.8</v>
      </c>
      <c r="G23" s="2">
        <v>1435.1</v>
      </c>
      <c r="H23" s="2">
        <v>1440.7</v>
      </c>
      <c r="I23" s="2">
        <v>1605.9</v>
      </c>
      <c r="J23" s="2">
        <v>1734.7</v>
      </c>
      <c r="K23" s="2">
        <v>1871.5</v>
      </c>
      <c r="L23" s="2">
        <v>2194.8000000000002</v>
      </c>
      <c r="M23" s="2">
        <v>2573.8000000000002</v>
      </c>
      <c r="N23" s="2">
        <v>2912.6</v>
      </c>
      <c r="O23" s="2">
        <v>2878.9</v>
      </c>
      <c r="P23" s="2">
        <v>3041.8</v>
      </c>
      <c r="Q23" s="2">
        <v>3124.1</v>
      </c>
      <c r="R23" s="2">
        <v>3264.8</v>
      </c>
      <c r="S23" s="2">
        <v>3453.5</v>
      </c>
      <c r="T23" s="2">
        <v>3434.3</v>
      </c>
      <c r="U23" s="2">
        <v>3577.5</v>
      </c>
      <c r="V23" s="2">
        <v>3697.3</v>
      </c>
      <c r="W23" s="2">
        <v>3940.3</v>
      </c>
      <c r="X23" s="2">
        <v>4203.1000000000004</v>
      </c>
      <c r="Y23" s="2">
        <v>4233.5</v>
      </c>
      <c r="Z23" s="2">
        <v>4096.7</v>
      </c>
      <c r="AA23" s="2">
        <v>4199.3</v>
      </c>
      <c r="AB23" s="2">
        <v>4216.7</v>
      </c>
      <c r="AC23" s="2">
        <v>4567</v>
      </c>
      <c r="AD23" s="2">
        <v>4987.3999999999996</v>
      </c>
      <c r="AE23" s="2">
        <v>5392.2</v>
      </c>
      <c r="AF23" s="2">
        <v>6278</v>
      </c>
      <c r="AG23" s="2">
        <v>5674.3</v>
      </c>
      <c r="AH23" s="2">
        <v>5885.1</v>
      </c>
      <c r="AI23" s="2">
        <v>6200.5</v>
      </c>
      <c r="AJ23" s="2">
        <v>6322.5</v>
      </c>
      <c r="AK23" s="2">
        <v>5990.8</v>
      </c>
      <c r="AL23" s="2">
        <v>6712.6</v>
      </c>
      <c r="AM23" s="2">
        <v>6973.1</v>
      </c>
      <c r="AN23" s="2">
        <v>6346.9</v>
      </c>
      <c r="AO23" s="2">
        <v>7046.7</v>
      </c>
      <c r="AP23" s="2">
        <v>7273.1</v>
      </c>
      <c r="AQ23" s="2">
        <v>7389.7</v>
      </c>
      <c r="AR23" s="2">
        <v>6753</v>
      </c>
      <c r="AS23" s="2">
        <v>7728.1</v>
      </c>
      <c r="AT23" s="2">
        <v>8442.4</v>
      </c>
      <c r="AU23" s="2">
        <v>9167.6</v>
      </c>
      <c r="AV23" s="2">
        <v>9472.5</v>
      </c>
      <c r="AW23" s="2">
        <v>9777.1</v>
      </c>
    </row>
    <row r="24" spans="1:49" x14ac:dyDescent="0.25">
      <c r="A24" t="s">
        <v>64</v>
      </c>
      <c r="B24" t="s">
        <v>65</v>
      </c>
      <c r="C24" t="s">
        <v>25</v>
      </c>
      <c r="D24" s="2">
        <v>1963.8</v>
      </c>
      <c r="E24" s="2">
        <v>1837.6</v>
      </c>
      <c r="F24" s="2">
        <v>1681.2</v>
      </c>
      <c r="G24" s="2">
        <v>1564.6</v>
      </c>
      <c r="H24" s="2">
        <v>1731.9</v>
      </c>
      <c r="I24" s="2">
        <v>1878.9</v>
      </c>
      <c r="J24" s="2">
        <v>1988.5</v>
      </c>
      <c r="K24" s="2">
        <v>2102.1</v>
      </c>
      <c r="L24" s="2">
        <v>2427.6</v>
      </c>
      <c r="M24" s="2">
        <v>2822.8</v>
      </c>
      <c r="N24" s="2">
        <v>3145.6</v>
      </c>
      <c r="O24" s="2">
        <v>3164.8</v>
      </c>
      <c r="P24" s="2">
        <v>3313.4</v>
      </c>
      <c r="Q24" s="2">
        <v>3279.3</v>
      </c>
      <c r="R24" s="2">
        <v>3410.7</v>
      </c>
      <c r="S24" s="2">
        <v>2972.2</v>
      </c>
      <c r="T24" s="2">
        <v>2946.9</v>
      </c>
      <c r="U24" s="2">
        <v>3070.7</v>
      </c>
      <c r="V24" s="2">
        <v>3163.4</v>
      </c>
      <c r="W24" s="2">
        <v>3370.2</v>
      </c>
      <c r="X24" s="2">
        <v>3604.7</v>
      </c>
      <c r="Y24" s="2">
        <v>3641.2</v>
      </c>
      <c r="Z24" s="2">
        <v>3515.3</v>
      </c>
      <c r="AA24" s="2">
        <v>3612.4</v>
      </c>
      <c r="AB24" s="2">
        <v>3971.7</v>
      </c>
      <c r="AC24" s="2">
        <v>4100.7</v>
      </c>
      <c r="AD24" s="2">
        <v>4360.8999999999996</v>
      </c>
      <c r="AE24" s="2">
        <v>5220.7</v>
      </c>
      <c r="AF24" s="2">
        <v>5594.5</v>
      </c>
      <c r="AG24" s="2">
        <v>5135.3999999999996</v>
      </c>
      <c r="AH24" s="2">
        <v>5292.2</v>
      </c>
      <c r="AI24" s="2">
        <v>6107</v>
      </c>
      <c r="AJ24" s="2">
        <v>6054.9</v>
      </c>
      <c r="AK24" s="2">
        <v>5896.2</v>
      </c>
      <c r="AL24" s="2">
        <v>5829.5</v>
      </c>
      <c r="AM24" s="2">
        <v>5898.1</v>
      </c>
      <c r="AN24" s="2">
        <v>6242.4</v>
      </c>
      <c r="AO24" s="2">
        <v>6645.8</v>
      </c>
      <c r="AP24" s="2">
        <v>6909</v>
      </c>
      <c r="AQ24" s="2">
        <v>7200</v>
      </c>
      <c r="AR24" s="2">
        <v>6449.6</v>
      </c>
      <c r="AS24" s="2">
        <v>7579.1</v>
      </c>
      <c r="AT24" s="2">
        <v>8240.1</v>
      </c>
      <c r="AU24" s="2">
        <v>8947.9</v>
      </c>
      <c r="AV24" s="2">
        <v>9245.5</v>
      </c>
      <c r="AW24" s="2">
        <v>9542.7999999999993</v>
      </c>
    </row>
    <row r="25" spans="1:49" x14ac:dyDescent="0.25">
      <c r="A25" t="s">
        <v>66</v>
      </c>
      <c r="B25" t="s">
        <v>67</v>
      </c>
      <c r="C25" t="s">
        <v>25</v>
      </c>
      <c r="D25" s="2">
        <v>412.1</v>
      </c>
      <c r="E25" s="2">
        <v>372.3</v>
      </c>
      <c r="F25" s="2">
        <v>359.3</v>
      </c>
      <c r="G25" s="2">
        <v>350</v>
      </c>
      <c r="H25" s="2">
        <v>373.6</v>
      </c>
      <c r="I25" s="2">
        <v>425.7</v>
      </c>
      <c r="J25" s="2">
        <v>456.4</v>
      </c>
      <c r="K25" s="2">
        <v>506</v>
      </c>
      <c r="L25" s="2">
        <v>596</v>
      </c>
      <c r="M25" s="2">
        <v>716</v>
      </c>
      <c r="N25" s="2">
        <v>822.2</v>
      </c>
      <c r="O25" s="2">
        <v>834.9</v>
      </c>
      <c r="P25" s="2">
        <v>905.2</v>
      </c>
      <c r="Q25" s="2">
        <v>933.9</v>
      </c>
      <c r="R25" s="2">
        <v>979.2</v>
      </c>
      <c r="S25" s="2">
        <v>844.4</v>
      </c>
      <c r="T25" s="2">
        <v>824.3</v>
      </c>
      <c r="U25" s="2">
        <v>854</v>
      </c>
      <c r="V25" s="2">
        <v>871.2</v>
      </c>
      <c r="W25" s="2">
        <v>934.7</v>
      </c>
      <c r="X25" s="2">
        <v>994.7</v>
      </c>
      <c r="Y25" s="2">
        <v>997.5</v>
      </c>
      <c r="Z25" s="2">
        <v>968.9</v>
      </c>
      <c r="AA25" s="2">
        <v>1006.5</v>
      </c>
      <c r="AB25" s="2">
        <v>1176.8</v>
      </c>
      <c r="AC25" s="2">
        <v>1275.7</v>
      </c>
      <c r="AD25" s="2">
        <v>1356.6</v>
      </c>
      <c r="AE25" s="2">
        <v>1629.2</v>
      </c>
      <c r="AF25" s="2">
        <v>1618.7</v>
      </c>
      <c r="AG25" s="2">
        <v>1449.5</v>
      </c>
      <c r="AH25" s="2">
        <v>1587</v>
      </c>
      <c r="AI25" s="2">
        <v>1685</v>
      </c>
      <c r="AJ25" s="2">
        <v>1482.4</v>
      </c>
      <c r="AK25" s="2">
        <v>1496.7</v>
      </c>
      <c r="AL25" s="2">
        <v>1470.5</v>
      </c>
      <c r="AM25" s="2">
        <v>1570.9</v>
      </c>
      <c r="AN25" s="2">
        <v>1604.8</v>
      </c>
      <c r="AO25" s="2">
        <v>1623.8</v>
      </c>
      <c r="AP25" s="2">
        <v>1778.9</v>
      </c>
      <c r="AQ25" s="2">
        <v>1758.3</v>
      </c>
      <c r="AR25" s="2">
        <v>1744.5</v>
      </c>
      <c r="AS25" s="2">
        <v>2119</v>
      </c>
      <c r="AT25" s="2">
        <v>2285</v>
      </c>
      <c r="AU25" s="2">
        <v>2481.1999999999998</v>
      </c>
      <c r="AV25" s="2">
        <v>2563.8000000000002</v>
      </c>
      <c r="AW25" s="2">
        <v>2646.3</v>
      </c>
    </row>
    <row r="26" spans="1:49" x14ac:dyDescent="0.25">
      <c r="A26" t="s">
        <v>68</v>
      </c>
      <c r="B26" t="s">
        <v>69</v>
      </c>
      <c r="C26" t="s">
        <v>25</v>
      </c>
      <c r="D26" s="2">
        <v>645.20000000000005</v>
      </c>
      <c r="E26" s="2">
        <v>571.79999999999995</v>
      </c>
      <c r="F26" s="2">
        <v>541.79999999999995</v>
      </c>
      <c r="G26" s="2">
        <v>528.79999999999995</v>
      </c>
      <c r="H26" s="2">
        <v>542.29999999999995</v>
      </c>
      <c r="I26" s="2">
        <v>634.70000000000005</v>
      </c>
      <c r="J26" s="2">
        <v>686.1</v>
      </c>
      <c r="K26" s="2">
        <v>745.8</v>
      </c>
      <c r="L26" s="2">
        <v>862.4</v>
      </c>
      <c r="M26" s="2">
        <v>1011.5</v>
      </c>
      <c r="N26" s="2">
        <v>1133.5</v>
      </c>
      <c r="O26" s="2">
        <v>1126.9000000000001</v>
      </c>
      <c r="P26" s="2">
        <v>1216.4000000000001</v>
      </c>
      <c r="Q26" s="2">
        <v>1305.3</v>
      </c>
      <c r="R26" s="2">
        <v>1340.7</v>
      </c>
      <c r="S26" s="2">
        <v>1439.3</v>
      </c>
      <c r="T26" s="2">
        <v>1407.9</v>
      </c>
      <c r="U26" s="2">
        <v>1460.7</v>
      </c>
      <c r="V26" s="2">
        <v>1488.4</v>
      </c>
      <c r="W26" s="2">
        <v>1604.6</v>
      </c>
      <c r="X26" s="2">
        <v>1708.6</v>
      </c>
      <c r="Y26" s="2">
        <v>1710</v>
      </c>
      <c r="Z26" s="2">
        <v>1667</v>
      </c>
      <c r="AA26" s="2">
        <v>1721.9</v>
      </c>
      <c r="AB26" s="2">
        <v>2040.8</v>
      </c>
      <c r="AC26" s="2">
        <v>2189.6</v>
      </c>
      <c r="AD26" s="2">
        <v>2421.8000000000002</v>
      </c>
      <c r="AE26" s="2">
        <v>2771.6</v>
      </c>
      <c r="AF26" s="2">
        <v>2859.4</v>
      </c>
      <c r="AG26" s="2">
        <v>2738.8</v>
      </c>
      <c r="AH26" s="2">
        <v>2719.1</v>
      </c>
      <c r="AI26" s="2">
        <v>2792.2</v>
      </c>
      <c r="AJ26" s="2">
        <v>2888.7</v>
      </c>
      <c r="AK26" s="2">
        <v>2523.3000000000002</v>
      </c>
      <c r="AL26" s="2">
        <v>2638</v>
      </c>
      <c r="AM26" s="2">
        <v>2853.4</v>
      </c>
      <c r="AN26" s="2">
        <v>2753.3</v>
      </c>
      <c r="AO26" s="2">
        <v>2828.8</v>
      </c>
      <c r="AP26" s="2">
        <v>3018.1</v>
      </c>
      <c r="AQ26" s="2">
        <v>3009.1</v>
      </c>
      <c r="AR26" s="2">
        <v>2944.3</v>
      </c>
      <c r="AS26" s="2">
        <v>3481.9</v>
      </c>
      <c r="AT26" s="2">
        <v>3781.1</v>
      </c>
      <c r="AU26" s="2">
        <v>4105.8999999999996</v>
      </c>
      <c r="AV26" s="2">
        <v>4242.5</v>
      </c>
      <c r="AW26" s="2">
        <v>4378.8999999999996</v>
      </c>
    </row>
    <row r="27" spans="1:49" x14ac:dyDescent="0.25">
      <c r="A27" t="s">
        <v>671</v>
      </c>
      <c r="B27" t="s">
        <v>669</v>
      </c>
      <c r="C27" t="s">
        <v>25</v>
      </c>
      <c r="D27" s="2">
        <v>33</v>
      </c>
      <c r="E27" s="2">
        <v>29.6</v>
      </c>
      <c r="F27" s="2">
        <v>27.8</v>
      </c>
      <c r="G27" s="2">
        <v>26.8</v>
      </c>
      <c r="H27" s="2">
        <v>28.4</v>
      </c>
      <c r="I27" s="2">
        <v>31.3</v>
      </c>
      <c r="J27" s="2">
        <v>33.299999999999997</v>
      </c>
      <c r="K27" s="2">
        <v>36.1</v>
      </c>
      <c r="L27" s="2">
        <v>42.2</v>
      </c>
      <c r="M27" s="2">
        <v>49.6</v>
      </c>
      <c r="N27" s="2">
        <v>56.5</v>
      </c>
      <c r="O27" s="2">
        <v>55.5</v>
      </c>
      <c r="P27" s="2">
        <v>58.4</v>
      </c>
      <c r="Q27" s="2">
        <v>59.7</v>
      </c>
      <c r="R27" s="2">
        <v>62.6</v>
      </c>
      <c r="S27" s="2">
        <v>37.1</v>
      </c>
      <c r="T27" s="2">
        <v>35.799999999999997</v>
      </c>
      <c r="U27" s="2">
        <v>37.1</v>
      </c>
      <c r="V27" s="2">
        <v>36.6</v>
      </c>
      <c r="W27" s="2">
        <v>42.7</v>
      </c>
      <c r="X27" s="2">
        <v>46.5</v>
      </c>
      <c r="Y27" s="2">
        <v>43.1</v>
      </c>
      <c r="Z27" s="2">
        <v>44.9</v>
      </c>
      <c r="AA27" s="2">
        <v>45.9</v>
      </c>
      <c r="AB27" s="2">
        <v>43.6</v>
      </c>
      <c r="AC27" s="2">
        <v>63.7</v>
      </c>
      <c r="AD27" s="2">
        <v>32.200000000000003</v>
      </c>
      <c r="AE27" s="2">
        <v>14.9</v>
      </c>
      <c r="AF27" s="2">
        <v>48.1</v>
      </c>
      <c r="AG27" s="2">
        <v>95</v>
      </c>
      <c r="AH27" s="2">
        <v>36.4</v>
      </c>
      <c r="AI27" s="2">
        <v>32.799999999999997</v>
      </c>
      <c r="AJ27" s="2">
        <v>28.6</v>
      </c>
      <c r="AK27" s="2">
        <v>39.5</v>
      </c>
      <c r="AL27" s="2">
        <v>36.9</v>
      </c>
      <c r="AM27" s="2">
        <v>31.9</v>
      </c>
      <c r="AN27" s="2">
        <v>66.400000000000006</v>
      </c>
      <c r="AO27" s="2">
        <v>22.6</v>
      </c>
      <c r="AP27" s="2">
        <v>12.6</v>
      </c>
      <c r="AQ27" s="2">
        <v>28.3</v>
      </c>
      <c r="AR27" s="2">
        <v>79.5</v>
      </c>
      <c r="AS27" s="2">
        <v>64.3</v>
      </c>
      <c r="AT27" s="2">
        <v>71.8</v>
      </c>
      <c r="AU27" s="2">
        <v>78</v>
      </c>
      <c r="AV27" s="2">
        <v>80.599999999999994</v>
      </c>
      <c r="AW27" s="2">
        <v>83.2</v>
      </c>
    </row>
    <row r="28" spans="1:49" x14ac:dyDescent="0.25">
      <c r="A28" t="s">
        <v>70</v>
      </c>
      <c r="B28" t="s">
        <v>71</v>
      </c>
      <c r="C28" t="s">
        <v>25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>
        <v>441.2</v>
      </c>
      <c r="O28" s="2">
        <v>150.5</v>
      </c>
      <c r="P28" s="2">
        <v>131.9</v>
      </c>
      <c r="Q28" s="2">
        <v>247.8</v>
      </c>
      <c r="R28" s="2">
        <v>232.2</v>
      </c>
      <c r="S28" s="2">
        <v>337.7</v>
      </c>
      <c r="T28" s="2">
        <v>60.7</v>
      </c>
      <c r="U28" s="2">
        <v>136</v>
      </c>
      <c r="V28" s="2">
        <v>273.8</v>
      </c>
      <c r="W28" s="2">
        <v>265</v>
      </c>
      <c r="X28" s="2">
        <v>289.3</v>
      </c>
      <c r="Y28" s="2">
        <v>255.9</v>
      </c>
      <c r="Z28" s="2">
        <v>193.7</v>
      </c>
      <c r="AA28" s="2">
        <v>258.10000000000002</v>
      </c>
      <c r="AB28" s="2">
        <v>289.10000000000002</v>
      </c>
      <c r="AC28" s="2">
        <v>377</v>
      </c>
      <c r="AD28" s="2">
        <v>329.6</v>
      </c>
      <c r="AE28" s="2">
        <v>404.8</v>
      </c>
      <c r="AF28" s="2">
        <v>548.1</v>
      </c>
      <c r="AG28" s="2">
        <v>455.1</v>
      </c>
      <c r="AH28" s="2">
        <v>508.1</v>
      </c>
      <c r="AI28" s="2">
        <v>428.8</v>
      </c>
      <c r="AJ28" s="2">
        <v>408</v>
      </c>
      <c r="AK28" s="2">
        <v>555.4</v>
      </c>
      <c r="AL28" s="2">
        <v>578</v>
      </c>
      <c r="AM28" s="2">
        <v>753.3</v>
      </c>
      <c r="AN28" s="2">
        <v>458.2</v>
      </c>
      <c r="AO28" s="2">
        <v>476</v>
      </c>
      <c r="AP28" s="2">
        <v>570.5</v>
      </c>
      <c r="AQ28" s="2">
        <v>549.1</v>
      </c>
      <c r="AR28" s="2">
        <v>540.70000000000005</v>
      </c>
      <c r="AS28" s="2">
        <v>554.29999999999995</v>
      </c>
      <c r="AT28" s="2">
        <v>717.3</v>
      </c>
      <c r="AU28" s="2">
        <v>796.7</v>
      </c>
      <c r="AV28" s="2">
        <v>861.7</v>
      </c>
      <c r="AW28" s="2">
        <v>909.8</v>
      </c>
    </row>
    <row r="29" spans="1:49" x14ac:dyDescent="0.25">
      <c r="A29" t="s">
        <v>72</v>
      </c>
      <c r="B29" t="s">
        <v>73</v>
      </c>
      <c r="C29" t="s">
        <v>25</v>
      </c>
      <c r="D29" s="2"/>
      <c r="E29" s="2"/>
      <c r="F29" s="2"/>
      <c r="G29" s="2"/>
      <c r="H29" s="2"/>
      <c r="I29" s="2"/>
      <c r="J29" s="2"/>
      <c r="K29" s="2"/>
      <c r="L29" s="2"/>
      <c r="M29" s="2"/>
      <c r="N29" s="2">
        <v>221.6</v>
      </c>
      <c r="O29" s="2">
        <v>75.599999999999994</v>
      </c>
      <c r="P29" s="2">
        <v>66.3</v>
      </c>
      <c r="Q29" s="2">
        <v>124.5</v>
      </c>
      <c r="R29" s="2">
        <v>116.7</v>
      </c>
      <c r="S29" s="2">
        <v>175.1</v>
      </c>
      <c r="T29" s="2">
        <v>31.6</v>
      </c>
      <c r="U29" s="2">
        <v>70.400000000000006</v>
      </c>
      <c r="V29" s="2">
        <v>141.6</v>
      </c>
      <c r="W29" s="2">
        <v>145.9</v>
      </c>
      <c r="X29" s="2">
        <v>150.9</v>
      </c>
      <c r="Y29" s="2">
        <v>259.39999999999998</v>
      </c>
      <c r="Z29" s="2">
        <v>198.2</v>
      </c>
      <c r="AA29" s="2">
        <v>249.4</v>
      </c>
      <c r="AB29" s="2">
        <v>284.60000000000002</v>
      </c>
      <c r="AC29" s="2">
        <v>353.8</v>
      </c>
      <c r="AD29" s="2">
        <v>389.1</v>
      </c>
      <c r="AE29" s="2">
        <v>517.6</v>
      </c>
      <c r="AF29" s="2">
        <v>692.9</v>
      </c>
      <c r="AG29" s="2">
        <v>496.4</v>
      </c>
      <c r="AH29" s="2">
        <v>413.1</v>
      </c>
      <c r="AI29" s="2">
        <v>517.1</v>
      </c>
      <c r="AJ29" s="2">
        <v>544</v>
      </c>
      <c r="AK29" s="2">
        <v>520.4</v>
      </c>
      <c r="AL29" s="2">
        <v>594.20000000000005</v>
      </c>
      <c r="AM29" s="2">
        <v>958.7</v>
      </c>
      <c r="AN29" s="2">
        <v>547</v>
      </c>
      <c r="AO29" s="2">
        <v>589.9</v>
      </c>
      <c r="AP29" s="2">
        <v>758.1</v>
      </c>
      <c r="AQ29" s="2">
        <v>752.9</v>
      </c>
      <c r="AR29" s="2">
        <v>765</v>
      </c>
      <c r="AS29" s="2">
        <v>831.3</v>
      </c>
      <c r="AT29" s="2">
        <v>1063.5999999999999</v>
      </c>
      <c r="AU29" s="2">
        <v>1180.8</v>
      </c>
      <c r="AV29" s="2">
        <v>1277.0999999999999</v>
      </c>
      <c r="AW29" s="2">
        <v>1348.4</v>
      </c>
    </row>
    <row r="30" spans="1:49" x14ac:dyDescent="0.25">
      <c r="A30" t="s">
        <v>74</v>
      </c>
      <c r="B30" t="s">
        <v>75</v>
      </c>
      <c r="C30" t="s">
        <v>25</v>
      </c>
      <c r="D30" s="2"/>
      <c r="E30" s="2"/>
      <c r="F30" s="2"/>
      <c r="G30" s="2"/>
      <c r="H30" s="2"/>
      <c r="I30" s="2"/>
      <c r="J30" s="2"/>
      <c r="K30" s="2"/>
      <c r="L30" s="2"/>
      <c r="M30" s="2"/>
      <c r="N30" s="2">
        <v>646.1</v>
      </c>
      <c r="O30" s="2">
        <v>220.4</v>
      </c>
      <c r="P30" s="2">
        <v>193.2</v>
      </c>
      <c r="Q30" s="2">
        <v>362.9</v>
      </c>
      <c r="R30" s="2">
        <v>340.1</v>
      </c>
      <c r="S30" s="2">
        <v>361.4</v>
      </c>
      <c r="T30" s="2">
        <v>65.7</v>
      </c>
      <c r="U30" s="2">
        <v>145.69999999999999</v>
      </c>
      <c r="V30" s="2">
        <v>293.39999999999998</v>
      </c>
      <c r="W30" s="2">
        <v>294.10000000000002</v>
      </c>
      <c r="X30" s="2">
        <v>395.9</v>
      </c>
      <c r="Y30" s="2">
        <v>619.6</v>
      </c>
      <c r="Z30" s="2">
        <v>326.10000000000002</v>
      </c>
      <c r="AA30" s="2">
        <v>402.6</v>
      </c>
      <c r="AB30" s="2">
        <v>482.4</v>
      </c>
      <c r="AC30" s="2">
        <v>717.3</v>
      </c>
      <c r="AD30" s="2">
        <v>872.1</v>
      </c>
      <c r="AE30" s="2">
        <v>1103</v>
      </c>
      <c r="AF30" s="2">
        <v>1300.7</v>
      </c>
      <c r="AG30" s="2">
        <v>1222.7</v>
      </c>
      <c r="AH30" s="2">
        <v>812.1</v>
      </c>
      <c r="AI30" s="2">
        <v>930</v>
      </c>
      <c r="AJ30" s="2">
        <v>893.2</v>
      </c>
      <c r="AK30" s="2">
        <v>830</v>
      </c>
      <c r="AL30" s="2">
        <v>996.2</v>
      </c>
      <c r="AM30" s="2">
        <v>1365.8</v>
      </c>
      <c r="AN30" s="2">
        <v>1097.9000000000001</v>
      </c>
      <c r="AO30" s="2">
        <v>1085.3</v>
      </c>
      <c r="AP30" s="2">
        <v>1418.2</v>
      </c>
      <c r="AQ30" s="2">
        <v>1127.0999999999999</v>
      </c>
      <c r="AR30" s="2">
        <v>1023.1</v>
      </c>
      <c r="AS30" s="2">
        <v>1028.9000000000001</v>
      </c>
      <c r="AT30" s="2">
        <v>1327.7</v>
      </c>
      <c r="AU30" s="2">
        <v>1475.5</v>
      </c>
      <c r="AV30" s="2">
        <v>1595.8</v>
      </c>
      <c r="AW30" s="2">
        <v>1684.8</v>
      </c>
    </row>
    <row r="31" spans="1:49" x14ac:dyDescent="0.25">
      <c r="A31" t="s">
        <v>76</v>
      </c>
      <c r="B31" t="s">
        <v>77</v>
      </c>
      <c r="C31" t="s">
        <v>25</v>
      </c>
      <c r="D31" s="2"/>
      <c r="E31" s="2"/>
      <c r="F31" s="2"/>
      <c r="G31" s="2"/>
      <c r="H31" s="2"/>
      <c r="I31" s="2"/>
      <c r="J31" s="2"/>
      <c r="K31" s="2"/>
      <c r="L31" s="2"/>
      <c r="M31" s="2"/>
      <c r="N31" s="2">
        <v>442.3</v>
      </c>
      <c r="O31" s="2">
        <v>150.9</v>
      </c>
      <c r="P31" s="2">
        <v>132.30000000000001</v>
      </c>
      <c r="Q31" s="2">
        <v>248.4</v>
      </c>
      <c r="R31" s="2">
        <v>232.8</v>
      </c>
      <c r="S31" s="2">
        <v>334.7</v>
      </c>
      <c r="T31" s="2">
        <v>60.5</v>
      </c>
      <c r="U31" s="2">
        <v>134.69999999999999</v>
      </c>
      <c r="V31" s="2">
        <v>271</v>
      </c>
      <c r="W31" s="2">
        <v>281.89999999999998</v>
      </c>
      <c r="X31" s="2">
        <v>296.10000000000002</v>
      </c>
      <c r="Y31" s="2">
        <v>547.6</v>
      </c>
      <c r="Z31" s="2">
        <v>408.6</v>
      </c>
      <c r="AA31" s="2">
        <v>431.5</v>
      </c>
      <c r="AB31" s="2">
        <v>683.2</v>
      </c>
      <c r="AC31" s="2">
        <v>809.7</v>
      </c>
      <c r="AD31" s="2">
        <v>1105.7</v>
      </c>
      <c r="AE31" s="2">
        <v>1230.2</v>
      </c>
      <c r="AF31" s="2">
        <v>1639.4</v>
      </c>
      <c r="AG31" s="2">
        <v>1502.8</v>
      </c>
      <c r="AH31" s="2">
        <v>1066.3</v>
      </c>
      <c r="AI31" s="2">
        <v>1046.8</v>
      </c>
      <c r="AJ31" s="2">
        <v>1267.0999999999999</v>
      </c>
      <c r="AK31" s="2">
        <v>1554.6</v>
      </c>
      <c r="AL31" s="2">
        <v>1713.2</v>
      </c>
      <c r="AM31" s="2">
        <v>1466.1</v>
      </c>
      <c r="AN31" s="2">
        <v>1048</v>
      </c>
      <c r="AO31" s="2">
        <v>1273.5</v>
      </c>
      <c r="AP31" s="2">
        <v>1587.9</v>
      </c>
      <c r="AQ31" s="2">
        <v>1282.5</v>
      </c>
      <c r="AR31" s="2">
        <v>1116.3</v>
      </c>
      <c r="AS31" s="2">
        <v>1205.5</v>
      </c>
      <c r="AT31" s="2">
        <v>1538.3</v>
      </c>
      <c r="AU31" s="2">
        <v>1708.8</v>
      </c>
      <c r="AV31" s="2">
        <v>1848.1</v>
      </c>
      <c r="AW31" s="2">
        <v>1951.1</v>
      </c>
    </row>
    <row r="32" spans="1:49" x14ac:dyDescent="0.25">
      <c r="A32" t="s">
        <v>78</v>
      </c>
      <c r="B32" t="s">
        <v>79</v>
      </c>
      <c r="C32" t="s">
        <v>25</v>
      </c>
      <c r="D32" s="2"/>
      <c r="E32" s="2"/>
      <c r="F32" s="2"/>
      <c r="G32" s="2"/>
      <c r="H32" s="2"/>
      <c r="I32" s="2"/>
      <c r="J32" s="2"/>
      <c r="K32" s="2"/>
      <c r="L32" s="2"/>
      <c r="M32" s="2"/>
      <c r="N32" s="2">
        <v>802.9</v>
      </c>
      <c r="O32" s="2">
        <v>273.89999999999998</v>
      </c>
      <c r="P32" s="2">
        <v>240.1</v>
      </c>
      <c r="Q32" s="2">
        <v>450.9</v>
      </c>
      <c r="R32" s="2">
        <v>422.6</v>
      </c>
      <c r="S32" s="2">
        <v>671.5</v>
      </c>
      <c r="T32" s="2">
        <v>121.5</v>
      </c>
      <c r="U32" s="2">
        <v>270.2</v>
      </c>
      <c r="V32" s="2">
        <v>543.6</v>
      </c>
      <c r="W32" s="2">
        <v>634.6</v>
      </c>
      <c r="X32" s="2">
        <v>709.4</v>
      </c>
      <c r="Y32" s="2">
        <v>906</v>
      </c>
      <c r="Z32" s="2">
        <v>1770.8</v>
      </c>
      <c r="AA32" s="2">
        <v>1922.2</v>
      </c>
      <c r="AB32" s="2">
        <v>2165.4</v>
      </c>
      <c r="AC32" s="2">
        <v>3098.5</v>
      </c>
      <c r="AD32" s="2">
        <v>3935.5</v>
      </c>
      <c r="AE32" s="2">
        <v>4719.3</v>
      </c>
      <c r="AF32" s="2">
        <v>6703.6</v>
      </c>
      <c r="AG32" s="2">
        <v>5578.7</v>
      </c>
      <c r="AH32" s="2">
        <v>4726.3</v>
      </c>
      <c r="AI32" s="2">
        <v>4560.2</v>
      </c>
      <c r="AJ32" s="2">
        <v>4563.5</v>
      </c>
      <c r="AK32" s="2">
        <v>4121.3999999999996</v>
      </c>
      <c r="AL32" s="2">
        <v>3769.6</v>
      </c>
      <c r="AM32" s="2">
        <v>3644.7</v>
      </c>
      <c r="AN32" s="2">
        <v>4049.5</v>
      </c>
      <c r="AO32" s="2">
        <v>4628.1000000000004</v>
      </c>
      <c r="AP32" s="2">
        <v>4596.6000000000004</v>
      </c>
      <c r="AQ32" s="2">
        <v>5999.6</v>
      </c>
      <c r="AR32" s="2">
        <v>6801</v>
      </c>
      <c r="AS32" s="2">
        <v>6159.6</v>
      </c>
      <c r="AT32" s="2">
        <v>7678.8</v>
      </c>
      <c r="AU32" s="2">
        <v>8528.6</v>
      </c>
      <c r="AV32" s="2">
        <v>9224.5</v>
      </c>
      <c r="AW32" s="2">
        <v>9738.6</v>
      </c>
    </row>
    <row r="33" spans="1:49" x14ac:dyDescent="0.25">
      <c r="A33" t="s">
        <v>80</v>
      </c>
      <c r="B33" t="s">
        <v>81</v>
      </c>
      <c r="C33" t="s">
        <v>25</v>
      </c>
      <c r="D33" s="2"/>
      <c r="E33" s="2"/>
      <c r="F33" s="2"/>
      <c r="G33" s="2"/>
      <c r="H33" s="2"/>
      <c r="I33" s="2"/>
      <c r="J33" s="2"/>
      <c r="K33" s="2"/>
      <c r="L33" s="2"/>
      <c r="M33" s="2"/>
      <c r="N33" s="2">
        <v>825.2</v>
      </c>
      <c r="O33" s="2">
        <v>281.5</v>
      </c>
      <c r="P33" s="2">
        <v>246.8</v>
      </c>
      <c r="Q33" s="2">
        <v>463.5</v>
      </c>
      <c r="R33" s="2">
        <v>434.5</v>
      </c>
      <c r="S33" s="2">
        <v>534.29999999999995</v>
      </c>
      <c r="T33" s="2">
        <v>96.8</v>
      </c>
      <c r="U33" s="2">
        <v>215.6</v>
      </c>
      <c r="V33" s="2">
        <v>434.1</v>
      </c>
      <c r="W33" s="2">
        <v>460.5</v>
      </c>
      <c r="X33" s="2">
        <v>574.4</v>
      </c>
      <c r="Y33" s="2">
        <v>475.9</v>
      </c>
      <c r="Z33" s="2">
        <v>424.9</v>
      </c>
      <c r="AA33" s="2">
        <v>459.2</v>
      </c>
      <c r="AB33" s="2">
        <v>514.5</v>
      </c>
      <c r="AC33" s="2">
        <v>813.6</v>
      </c>
      <c r="AD33" s="2">
        <v>888.7</v>
      </c>
      <c r="AE33" s="2">
        <v>1208.9000000000001</v>
      </c>
      <c r="AF33" s="2">
        <v>1399.2</v>
      </c>
      <c r="AG33" s="2">
        <v>1139.3</v>
      </c>
      <c r="AH33" s="2">
        <v>967.6</v>
      </c>
      <c r="AI33" s="2">
        <v>1161.3</v>
      </c>
      <c r="AJ33" s="2">
        <v>1249.5</v>
      </c>
      <c r="AK33" s="2">
        <v>1326.8</v>
      </c>
      <c r="AL33" s="2">
        <v>1410.2</v>
      </c>
      <c r="AM33" s="2">
        <v>1364.7</v>
      </c>
      <c r="AN33" s="2">
        <v>1774.9</v>
      </c>
      <c r="AO33" s="2">
        <v>1557.1</v>
      </c>
      <c r="AP33" s="2">
        <v>1613.5</v>
      </c>
      <c r="AQ33" s="2">
        <v>1744</v>
      </c>
      <c r="AR33" s="2">
        <v>1504</v>
      </c>
      <c r="AS33" s="2">
        <v>1828.6</v>
      </c>
      <c r="AT33" s="2">
        <v>2311.5</v>
      </c>
      <c r="AU33" s="2">
        <v>2566.8000000000002</v>
      </c>
      <c r="AV33" s="2">
        <v>2776.2</v>
      </c>
      <c r="AW33" s="2">
        <v>2931</v>
      </c>
    </row>
    <row r="34" spans="1:49" x14ac:dyDescent="0.25">
      <c r="A34" t="s">
        <v>672</v>
      </c>
      <c r="B34" t="s">
        <v>669</v>
      </c>
      <c r="C34" t="s">
        <v>25</v>
      </c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</row>
    <row r="35" spans="1:49" x14ac:dyDescent="0.25">
      <c r="A35" t="s">
        <v>673</v>
      </c>
      <c r="B35" t="s">
        <v>674</v>
      </c>
      <c r="C35" t="s">
        <v>25</v>
      </c>
      <c r="D35" s="2">
        <v>5003.1000000000004</v>
      </c>
      <c r="E35" s="2">
        <v>5771.1</v>
      </c>
      <c r="F35" s="2">
        <v>6387.4</v>
      </c>
      <c r="G35" s="2">
        <v>7160</v>
      </c>
      <c r="H35" s="2">
        <v>7670.1</v>
      </c>
      <c r="I35" s="2">
        <v>8195.4</v>
      </c>
      <c r="J35" s="2">
        <v>9291</v>
      </c>
      <c r="K35" s="2">
        <v>9986.4</v>
      </c>
      <c r="L35" s="2">
        <v>11127.2</v>
      </c>
      <c r="M35" s="2">
        <v>11714</v>
      </c>
      <c r="N35" s="2">
        <v>12493.3</v>
      </c>
      <c r="O35" s="2">
        <v>12432.8</v>
      </c>
      <c r="P35" s="2">
        <v>11105.3</v>
      </c>
      <c r="Q35" s="2">
        <v>11168.4</v>
      </c>
      <c r="R35" s="2">
        <v>12325.2</v>
      </c>
      <c r="S35" s="2">
        <v>13055.5</v>
      </c>
      <c r="T35" s="2">
        <v>12421.9</v>
      </c>
      <c r="U35" s="2">
        <v>12093.1</v>
      </c>
      <c r="V35" s="2">
        <v>13164.8</v>
      </c>
      <c r="W35" s="2">
        <v>13790.6</v>
      </c>
      <c r="X35" s="2">
        <v>15069.4</v>
      </c>
      <c r="Y35" s="2">
        <v>15566.5</v>
      </c>
      <c r="Z35" s="2">
        <v>16103.3</v>
      </c>
      <c r="AA35" s="2">
        <v>15389.2</v>
      </c>
      <c r="AB35" s="2">
        <v>16080.1</v>
      </c>
      <c r="AC35" s="2">
        <v>16596.900000000001</v>
      </c>
      <c r="AD35" s="2">
        <v>17239.2</v>
      </c>
      <c r="AE35" s="2">
        <v>17656.3</v>
      </c>
      <c r="AF35" s="2">
        <v>18725.5</v>
      </c>
      <c r="AG35" s="2">
        <v>18451.099999999999</v>
      </c>
      <c r="AH35" s="2">
        <v>21096.5</v>
      </c>
      <c r="AI35" s="2">
        <v>24166.9</v>
      </c>
      <c r="AJ35" s="2">
        <v>26269.5</v>
      </c>
      <c r="AK35" s="2">
        <v>25645.3</v>
      </c>
      <c r="AL35" s="2">
        <v>26588.5</v>
      </c>
      <c r="AM35" s="2">
        <v>30209.200000000001</v>
      </c>
      <c r="AN35" s="2">
        <v>30628.1</v>
      </c>
      <c r="AO35" s="2">
        <v>30636.400000000001</v>
      </c>
      <c r="AP35" s="2">
        <v>30385.3</v>
      </c>
      <c r="AQ35" s="2">
        <v>31880.2</v>
      </c>
      <c r="AR35" s="2">
        <v>32243.3</v>
      </c>
      <c r="AS35" s="2">
        <v>34040.199999999997</v>
      </c>
      <c r="AT35" s="2">
        <v>38381.699999999997</v>
      </c>
      <c r="AU35" s="2">
        <v>39882.5</v>
      </c>
      <c r="AV35" s="2">
        <v>43091</v>
      </c>
      <c r="AW35" s="2">
        <v>46272.9</v>
      </c>
    </row>
    <row r="36" spans="1:49" x14ac:dyDescent="0.25">
      <c r="A36" t="s">
        <v>675</v>
      </c>
      <c r="B36" t="s">
        <v>676</v>
      </c>
      <c r="C36" t="s">
        <v>25</v>
      </c>
      <c r="D36" s="2">
        <v>5831.5</v>
      </c>
      <c r="E36" s="2">
        <v>6714.9</v>
      </c>
      <c r="F36" s="2">
        <v>7418.7</v>
      </c>
      <c r="G36" s="2">
        <v>8301.1</v>
      </c>
      <c r="H36" s="2">
        <v>8877.2999999999993</v>
      </c>
      <c r="I36" s="2">
        <v>9469.2000000000007</v>
      </c>
      <c r="J36" s="2">
        <v>10716</v>
      </c>
      <c r="K36" s="2">
        <v>11496.6</v>
      </c>
      <c r="L36" s="2">
        <v>12785.8</v>
      </c>
      <c r="M36" s="2">
        <v>13436.6</v>
      </c>
      <c r="N36" s="2">
        <v>13971.2</v>
      </c>
      <c r="O36" s="2">
        <v>13903.8</v>
      </c>
      <c r="P36" s="2">
        <v>12419.1</v>
      </c>
      <c r="Q36" s="2">
        <v>12489.9</v>
      </c>
      <c r="R36" s="2">
        <v>13783.4</v>
      </c>
      <c r="S36" s="2">
        <v>14600.1</v>
      </c>
      <c r="T36" s="2">
        <v>13891.5</v>
      </c>
      <c r="U36" s="2">
        <v>13523.7</v>
      </c>
      <c r="V36" s="2">
        <v>14722.5</v>
      </c>
      <c r="W36" s="2">
        <v>15422.3</v>
      </c>
      <c r="X36" s="2">
        <v>16852.2</v>
      </c>
      <c r="Y36" s="2">
        <v>17408.2</v>
      </c>
      <c r="Z36" s="2">
        <v>18008.5</v>
      </c>
      <c r="AA36" s="2">
        <v>17210</v>
      </c>
      <c r="AB36" s="2">
        <v>17982.599999999999</v>
      </c>
      <c r="AC36" s="2">
        <v>18560.400000000001</v>
      </c>
      <c r="AD36" s="2">
        <v>19278.8</v>
      </c>
      <c r="AE36" s="2">
        <v>19745.3</v>
      </c>
      <c r="AF36" s="2">
        <v>20940.900000000001</v>
      </c>
      <c r="AG36" s="2">
        <v>20210.900000000001</v>
      </c>
      <c r="AH36" s="2">
        <v>22805.3</v>
      </c>
      <c r="AI36" s="2">
        <v>26509.3</v>
      </c>
      <c r="AJ36" s="2">
        <v>28172</v>
      </c>
      <c r="AK36" s="2">
        <v>28161.1</v>
      </c>
      <c r="AL36" s="2">
        <v>29299.5</v>
      </c>
      <c r="AM36" s="2">
        <v>33369.9</v>
      </c>
      <c r="AN36" s="2">
        <v>32694.400000000001</v>
      </c>
      <c r="AO36" s="2">
        <v>33239.800000000003</v>
      </c>
      <c r="AP36" s="2">
        <v>32179.8</v>
      </c>
      <c r="AQ36" s="2">
        <v>34057.4</v>
      </c>
      <c r="AR36" s="2">
        <v>34772.199999999997</v>
      </c>
      <c r="AS36" s="2">
        <v>36002.5</v>
      </c>
      <c r="AT36" s="2">
        <v>40594.6</v>
      </c>
      <c r="AU36" s="2">
        <v>42181.7</v>
      </c>
      <c r="AV36" s="2">
        <v>45575.1</v>
      </c>
      <c r="AW36" s="2">
        <v>48940.4</v>
      </c>
    </row>
    <row r="37" spans="1:49" x14ac:dyDescent="0.25">
      <c r="A37" t="s">
        <v>677</v>
      </c>
      <c r="B37" t="s">
        <v>678</v>
      </c>
      <c r="C37" t="s">
        <v>25</v>
      </c>
      <c r="D37" s="2">
        <v>3289.8</v>
      </c>
      <c r="E37" s="2">
        <v>3814.1</v>
      </c>
      <c r="F37" s="2">
        <v>4242.7</v>
      </c>
      <c r="G37" s="2">
        <v>4779.6000000000004</v>
      </c>
      <c r="H37" s="2">
        <v>5145.3999999999996</v>
      </c>
      <c r="I37" s="2">
        <v>5525.1</v>
      </c>
      <c r="J37" s="2">
        <v>6295</v>
      </c>
      <c r="K37" s="2">
        <v>6799.9</v>
      </c>
      <c r="L37" s="2">
        <v>7614</v>
      </c>
      <c r="M37" s="2">
        <v>8054.3</v>
      </c>
      <c r="N37" s="2">
        <v>9935.2999999999993</v>
      </c>
      <c r="O37" s="2">
        <v>9887.1</v>
      </c>
      <c r="P37" s="2">
        <v>8831.4</v>
      </c>
      <c r="Q37" s="2">
        <v>8881.7000000000007</v>
      </c>
      <c r="R37" s="2">
        <v>9801.5</v>
      </c>
      <c r="S37" s="2">
        <v>10382.200000000001</v>
      </c>
      <c r="T37" s="2">
        <v>9878.4</v>
      </c>
      <c r="U37" s="2">
        <v>9616.7999999999993</v>
      </c>
      <c r="V37" s="2">
        <v>10469.200000000001</v>
      </c>
      <c r="W37" s="2">
        <v>10966.9</v>
      </c>
      <c r="X37" s="2">
        <v>11983.8</v>
      </c>
      <c r="Y37" s="2">
        <v>12379.1</v>
      </c>
      <c r="Z37" s="2">
        <v>12805.9</v>
      </c>
      <c r="AA37" s="2">
        <v>12238.2</v>
      </c>
      <c r="AB37" s="2">
        <v>12787.5</v>
      </c>
      <c r="AC37" s="2">
        <v>13198.4</v>
      </c>
      <c r="AD37" s="2">
        <v>13709.3</v>
      </c>
      <c r="AE37" s="2">
        <v>14040.9</v>
      </c>
      <c r="AF37" s="2">
        <v>14891.3</v>
      </c>
      <c r="AG37" s="2">
        <v>14488.3</v>
      </c>
      <c r="AH37" s="2">
        <v>16131.7</v>
      </c>
      <c r="AI37" s="2">
        <v>18716.2</v>
      </c>
      <c r="AJ37" s="2">
        <v>19668.599999999999</v>
      </c>
      <c r="AK37" s="2">
        <v>19521.400000000001</v>
      </c>
      <c r="AL37" s="2">
        <v>20408.5</v>
      </c>
      <c r="AM37" s="2">
        <v>23390.2</v>
      </c>
      <c r="AN37" s="2">
        <v>23738.1</v>
      </c>
      <c r="AO37" s="2">
        <v>24476.5</v>
      </c>
      <c r="AP37" s="2">
        <v>23591.4</v>
      </c>
      <c r="AQ37" s="2">
        <v>24780</v>
      </c>
      <c r="AR37" s="2">
        <v>25746.9</v>
      </c>
      <c r="AS37" s="2">
        <v>25940.9</v>
      </c>
      <c r="AT37" s="2">
        <v>29249.3</v>
      </c>
      <c r="AU37" s="2">
        <v>30393.1</v>
      </c>
      <c r="AV37" s="2">
        <v>32838.1</v>
      </c>
      <c r="AW37" s="2">
        <v>35263</v>
      </c>
    </row>
    <row r="38" spans="1:49" x14ac:dyDescent="0.25">
      <c r="A38" t="s">
        <v>679</v>
      </c>
      <c r="B38" t="s">
        <v>680</v>
      </c>
      <c r="C38" t="s">
        <v>25</v>
      </c>
      <c r="D38" s="2">
        <v>5822.3</v>
      </c>
      <c r="E38" s="2">
        <v>6718.4</v>
      </c>
      <c r="F38" s="2">
        <v>7438.8</v>
      </c>
      <c r="G38" s="2">
        <v>8341.6</v>
      </c>
      <c r="H38" s="2">
        <v>8939.6</v>
      </c>
      <c r="I38" s="2">
        <v>9555.1</v>
      </c>
      <c r="J38" s="2">
        <v>10836.3</v>
      </c>
      <c r="K38" s="2">
        <v>11651.7</v>
      </c>
      <c r="L38" s="2">
        <v>12987.1</v>
      </c>
      <c r="M38" s="2">
        <v>13678.3</v>
      </c>
      <c r="N38" s="2">
        <v>15211.8</v>
      </c>
      <c r="O38" s="2">
        <v>15138.1</v>
      </c>
      <c r="P38" s="2">
        <v>13521.7</v>
      </c>
      <c r="Q38" s="2">
        <v>13598.5</v>
      </c>
      <c r="R38" s="2">
        <v>15007.3</v>
      </c>
      <c r="S38" s="2">
        <v>15896.3</v>
      </c>
      <c r="T38" s="2">
        <v>15124.8</v>
      </c>
      <c r="U38" s="2">
        <v>14724.4</v>
      </c>
      <c r="V38" s="2">
        <v>16029.3</v>
      </c>
      <c r="W38" s="2">
        <v>16791.400000000001</v>
      </c>
      <c r="X38" s="2">
        <v>18348.900000000001</v>
      </c>
      <c r="Y38" s="2">
        <v>18953.7</v>
      </c>
      <c r="Z38" s="2">
        <v>19607.400000000001</v>
      </c>
      <c r="AA38" s="2">
        <v>18738</v>
      </c>
      <c r="AB38" s="2">
        <v>19579.2</v>
      </c>
      <c r="AC38" s="2">
        <v>20208.5</v>
      </c>
      <c r="AD38" s="2">
        <v>20990.799999999999</v>
      </c>
      <c r="AE38" s="2">
        <v>21498.400000000001</v>
      </c>
      <c r="AF38" s="2">
        <v>22800.3</v>
      </c>
      <c r="AG38" s="2">
        <v>22166.400000000001</v>
      </c>
      <c r="AH38" s="2">
        <v>24793.7</v>
      </c>
      <c r="AI38" s="2">
        <v>28535.4</v>
      </c>
      <c r="AJ38" s="2">
        <v>30468.3</v>
      </c>
      <c r="AK38" s="2">
        <v>30121.7</v>
      </c>
      <c r="AL38" s="2">
        <v>31322.400000000001</v>
      </c>
      <c r="AM38" s="2">
        <v>35649.199999999997</v>
      </c>
      <c r="AN38" s="2">
        <v>35431</v>
      </c>
      <c r="AO38" s="2">
        <v>36204.699999999997</v>
      </c>
      <c r="AP38" s="2">
        <v>36020.199999999997</v>
      </c>
      <c r="AQ38" s="2">
        <v>37085.699999999997</v>
      </c>
      <c r="AR38" s="2">
        <v>37518.1</v>
      </c>
      <c r="AS38" s="2">
        <v>37081.699999999997</v>
      </c>
      <c r="AT38" s="2">
        <v>41811.300000000003</v>
      </c>
      <c r="AU38" s="2">
        <v>43446.7</v>
      </c>
      <c r="AV38" s="2">
        <v>46941.5</v>
      </c>
      <c r="AW38" s="2">
        <v>50407.7</v>
      </c>
    </row>
    <row r="39" spans="1:49" x14ac:dyDescent="0.25">
      <c r="A39" t="s">
        <v>681</v>
      </c>
      <c r="B39" t="s">
        <v>682</v>
      </c>
      <c r="C39" t="s">
        <v>25</v>
      </c>
      <c r="D39" s="2">
        <v>3625.5</v>
      </c>
      <c r="E39" s="2">
        <v>4171.3</v>
      </c>
      <c r="F39" s="2">
        <v>4604.5</v>
      </c>
      <c r="G39" s="2">
        <v>5148</v>
      </c>
      <c r="H39" s="2">
        <v>5500.5</v>
      </c>
      <c r="I39" s="2">
        <v>5862.1</v>
      </c>
      <c r="J39" s="2">
        <v>6628.3</v>
      </c>
      <c r="K39" s="2">
        <v>7105.1</v>
      </c>
      <c r="L39" s="2">
        <v>7895.3</v>
      </c>
      <c r="M39" s="2">
        <v>8289.9</v>
      </c>
      <c r="N39" s="2">
        <v>8364.7000000000007</v>
      </c>
      <c r="O39" s="2">
        <v>8324.4</v>
      </c>
      <c r="P39" s="2">
        <v>7435.4</v>
      </c>
      <c r="Q39" s="2">
        <v>7477.7</v>
      </c>
      <c r="R39" s="2">
        <v>8252.5</v>
      </c>
      <c r="S39" s="2">
        <v>8741.4</v>
      </c>
      <c r="T39" s="2">
        <v>8317</v>
      </c>
      <c r="U39" s="2">
        <v>8096.8</v>
      </c>
      <c r="V39" s="2">
        <v>8814.6</v>
      </c>
      <c r="W39" s="2">
        <v>9233.6</v>
      </c>
      <c r="X39" s="2">
        <v>10089.6</v>
      </c>
      <c r="Y39" s="2">
        <v>10422.5</v>
      </c>
      <c r="Z39" s="2">
        <v>10781.9</v>
      </c>
      <c r="AA39" s="2">
        <v>10303.799999999999</v>
      </c>
      <c r="AB39" s="2">
        <v>10766.5</v>
      </c>
      <c r="AC39" s="2">
        <v>11112.3</v>
      </c>
      <c r="AD39" s="2">
        <v>11542.5</v>
      </c>
      <c r="AE39" s="2">
        <v>11821.9</v>
      </c>
      <c r="AF39" s="2">
        <v>12537.8</v>
      </c>
      <c r="AG39" s="2">
        <v>12128.3</v>
      </c>
      <c r="AH39" s="2">
        <v>13861.5</v>
      </c>
      <c r="AI39" s="2">
        <v>16098.5</v>
      </c>
      <c r="AJ39" s="2">
        <v>16936.3</v>
      </c>
      <c r="AK39" s="2">
        <v>16999.599999999999</v>
      </c>
      <c r="AL39" s="2">
        <v>17578.2</v>
      </c>
      <c r="AM39" s="2">
        <v>19894.3</v>
      </c>
      <c r="AN39" s="2">
        <v>19791.3</v>
      </c>
      <c r="AO39" s="2">
        <v>20040.8</v>
      </c>
      <c r="AP39" s="2">
        <v>19341.900000000001</v>
      </c>
      <c r="AQ39" s="2">
        <v>20557</v>
      </c>
      <c r="AR39" s="2">
        <v>21518.2</v>
      </c>
      <c r="AS39" s="2">
        <v>22588.1</v>
      </c>
      <c r="AT39" s="2">
        <v>25468.9</v>
      </c>
      <c r="AU39" s="2">
        <v>26464.6</v>
      </c>
      <c r="AV39" s="2">
        <v>28593.599999999999</v>
      </c>
      <c r="AW39" s="2">
        <v>30705.200000000001</v>
      </c>
    </row>
    <row r="40" spans="1:49" x14ac:dyDescent="0.25">
      <c r="A40" t="s">
        <v>683</v>
      </c>
      <c r="B40" t="s">
        <v>684</v>
      </c>
      <c r="C40" t="s">
        <v>25</v>
      </c>
      <c r="D40" s="2">
        <v>2398.3000000000002</v>
      </c>
      <c r="E40" s="2">
        <v>2770.3</v>
      </c>
      <c r="F40" s="2">
        <v>3070.1</v>
      </c>
      <c r="G40" s="2">
        <v>3446</v>
      </c>
      <c r="H40" s="2">
        <v>3696.9</v>
      </c>
      <c r="I40" s="2">
        <v>3955.9</v>
      </c>
      <c r="J40" s="2">
        <v>4490.3</v>
      </c>
      <c r="K40" s="2">
        <v>4832.6000000000004</v>
      </c>
      <c r="L40" s="2">
        <v>5391.9</v>
      </c>
      <c r="M40" s="2">
        <v>5684.4</v>
      </c>
      <c r="N40" s="2">
        <v>6039.8</v>
      </c>
      <c r="O40" s="2">
        <v>6010.4</v>
      </c>
      <c r="P40" s="2">
        <v>5368.6</v>
      </c>
      <c r="Q40" s="2">
        <v>5399.2</v>
      </c>
      <c r="R40" s="2">
        <v>5958.4</v>
      </c>
      <c r="S40" s="2">
        <v>6311.3</v>
      </c>
      <c r="T40" s="2">
        <v>6005.1</v>
      </c>
      <c r="U40" s="2">
        <v>5846.1</v>
      </c>
      <c r="V40" s="2">
        <v>6364.2</v>
      </c>
      <c r="W40" s="2">
        <v>6666.8</v>
      </c>
      <c r="X40" s="2">
        <v>7285</v>
      </c>
      <c r="Y40" s="2">
        <v>7525.3</v>
      </c>
      <c r="Z40" s="2">
        <v>7784.7</v>
      </c>
      <c r="AA40" s="2">
        <v>7439.6</v>
      </c>
      <c r="AB40" s="2">
        <v>7773.5</v>
      </c>
      <c r="AC40" s="2">
        <v>8023.4</v>
      </c>
      <c r="AD40" s="2">
        <v>8333.7999999999993</v>
      </c>
      <c r="AE40" s="2">
        <v>8535.6</v>
      </c>
      <c r="AF40" s="2">
        <v>9052.4</v>
      </c>
      <c r="AG40" s="2">
        <v>8862.4</v>
      </c>
      <c r="AH40" s="2">
        <v>10342.1</v>
      </c>
      <c r="AI40" s="2">
        <v>11878.4</v>
      </c>
      <c r="AJ40" s="2">
        <v>12670.2</v>
      </c>
      <c r="AK40" s="2">
        <v>12831.9</v>
      </c>
      <c r="AL40" s="2">
        <v>13134.2</v>
      </c>
      <c r="AM40" s="2">
        <v>15377.7</v>
      </c>
      <c r="AN40" s="2">
        <v>15300.9</v>
      </c>
      <c r="AO40" s="2">
        <v>15428.8</v>
      </c>
      <c r="AP40" s="2">
        <v>14876</v>
      </c>
      <c r="AQ40" s="2">
        <v>15797.6</v>
      </c>
      <c r="AR40" s="2">
        <v>16535.099999999999</v>
      </c>
      <c r="AS40" s="2">
        <v>17344</v>
      </c>
      <c r="AT40" s="2">
        <v>19556</v>
      </c>
      <c r="AU40" s="2">
        <v>20320.5</v>
      </c>
      <c r="AV40" s="2">
        <v>21955.4</v>
      </c>
      <c r="AW40" s="2">
        <v>23576.6</v>
      </c>
    </row>
    <row r="41" spans="1:49" x14ac:dyDescent="0.25">
      <c r="A41" t="s">
        <v>685</v>
      </c>
      <c r="B41" t="s">
        <v>686</v>
      </c>
      <c r="C41" t="s">
        <v>25</v>
      </c>
      <c r="D41" s="2">
        <v>1029.5999999999999</v>
      </c>
      <c r="E41" s="2">
        <v>1192.9000000000001</v>
      </c>
      <c r="F41" s="2">
        <v>1326.1</v>
      </c>
      <c r="G41" s="2">
        <v>1493.1</v>
      </c>
      <c r="H41" s="2">
        <v>1606.7</v>
      </c>
      <c r="I41" s="2">
        <v>1724.6</v>
      </c>
      <c r="J41" s="2">
        <v>1963.7</v>
      </c>
      <c r="K41" s="2">
        <v>2119.6</v>
      </c>
      <c r="L41" s="2">
        <v>2371.6</v>
      </c>
      <c r="M41" s="2">
        <v>2507.5</v>
      </c>
      <c r="N41" s="2">
        <v>3020.7</v>
      </c>
      <c r="O41" s="2">
        <v>3006</v>
      </c>
      <c r="P41" s="2">
        <v>2685.1</v>
      </c>
      <c r="Q41" s="2">
        <v>2700.3</v>
      </c>
      <c r="R41" s="2">
        <v>2980</v>
      </c>
      <c r="S41" s="2">
        <v>3156.6</v>
      </c>
      <c r="T41" s="2">
        <v>3003.4</v>
      </c>
      <c r="U41" s="2">
        <v>2923.9</v>
      </c>
      <c r="V41" s="2">
        <v>3183</v>
      </c>
      <c r="W41" s="2">
        <v>3334.4</v>
      </c>
      <c r="X41" s="2">
        <v>3643.6</v>
      </c>
      <c r="Y41" s="2">
        <v>3763.8</v>
      </c>
      <c r="Z41" s="2">
        <v>3893.6</v>
      </c>
      <c r="AA41" s="2">
        <v>3720.9</v>
      </c>
      <c r="AB41" s="2">
        <v>3888</v>
      </c>
      <c r="AC41" s="2">
        <v>4012.9</v>
      </c>
      <c r="AD41" s="2">
        <v>4168.2</v>
      </c>
      <c r="AE41" s="2">
        <v>4269</v>
      </c>
      <c r="AF41" s="2">
        <v>4527.6000000000004</v>
      </c>
      <c r="AG41" s="2">
        <v>4391.5</v>
      </c>
      <c r="AH41" s="2">
        <v>4940.3</v>
      </c>
      <c r="AI41" s="2">
        <v>5714</v>
      </c>
      <c r="AJ41" s="2">
        <v>6094.4</v>
      </c>
      <c r="AK41" s="2">
        <v>6178.8</v>
      </c>
      <c r="AL41" s="2">
        <v>6444.2</v>
      </c>
      <c r="AM41" s="2">
        <v>7320.2</v>
      </c>
      <c r="AN41" s="2">
        <v>7182.8</v>
      </c>
      <c r="AO41" s="2">
        <v>7149.4</v>
      </c>
      <c r="AP41" s="2">
        <v>7026.9</v>
      </c>
      <c r="AQ41" s="2">
        <v>7407.1</v>
      </c>
      <c r="AR41" s="2">
        <v>7327.1</v>
      </c>
      <c r="AS41" s="2">
        <v>8084.5</v>
      </c>
      <c r="AT41" s="2">
        <v>9115.5</v>
      </c>
      <c r="AU41" s="2">
        <v>9471.9</v>
      </c>
      <c r="AV41" s="2">
        <v>10233.9</v>
      </c>
      <c r="AW41" s="2">
        <v>10989.6</v>
      </c>
    </row>
    <row r="42" spans="1:49" x14ac:dyDescent="0.25">
      <c r="A42" t="s">
        <v>687</v>
      </c>
      <c r="B42" t="s">
        <v>669</v>
      </c>
      <c r="C42" t="s">
        <v>25</v>
      </c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</row>
    <row r="43" spans="1:49" x14ac:dyDescent="0.25">
      <c r="A43" t="s">
        <v>82</v>
      </c>
      <c r="B43" t="s">
        <v>83</v>
      </c>
      <c r="C43" t="s">
        <v>25</v>
      </c>
      <c r="D43" s="2">
        <v>826.7</v>
      </c>
      <c r="E43" s="2">
        <v>890.4</v>
      </c>
      <c r="F43" s="2">
        <v>977.6</v>
      </c>
      <c r="G43" s="2">
        <v>1067.8</v>
      </c>
      <c r="H43" s="2">
        <v>1455.5</v>
      </c>
      <c r="I43" s="2">
        <v>1095.2</v>
      </c>
      <c r="J43" s="2">
        <v>1024.0999999999999</v>
      </c>
      <c r="K43" s="2">
        <v>981.3</v>
      </c>
      <c r="L43" s="2">
        <v>1318</v>
      </c>
      <c r="M43" s="2">
        <v>1543</v>
      </c>
      <c r="N43" s="2">
        <v>1589.1</v>
      </c>
      <c r="O43" s="2">
        <v>1668.7</v>
      </c>
      <c r="P43" s="2">
        <v>2006.5</v>
      </c>
      <c r="Q43" s="2">
        <v>1870.9</v>
      </c>
      <c r="R43" s="2">
        <v>1893.7</v>
      </c>
      <c r="S43" s="2">
        <v>1914.3</v>
      </c>
      <c r="T43" s="2">
        <v>1899.1</v>
      </c>
      <c r="U43" s="2">
        <v>2066.1</v>
      </c>
      <c r="V43" s="2">
        <v>1801.4</v>
      </c>
      <c r="W43" s="2">
        <v>2099.6</v>
      </c>
      <c r="X43" s="2">
        <v>2170</v>
      </c>
      <c r="Y43" s="2">
        <v>2207.1999999999998</v>
      </c>
      <c r="Z43" s="2">
        <v>2531.1</v>
      </c>
      <c r="AA43" s="2">
        <v>2611.1</v>
      </c>
      <c r="AB43" s="2">
        <v>2877.6</v>
      </c>
      <c r="AC43" s="2">
        <v>3237.4</v>
      </c>
      <c r="AD43" s="2">
        <v>4078.6</v>
      </c>
      <c r="AE43" s="2">
        <v>4494.2</v>
      </c>
      <c r="AF43" s="2">
        <v>5167.3999999999996</v>
      </c>
      <c r="AG43" s="2">
        <v>4377.3999999999996</v>
      </c>
      <c r="AH43" s="2">
        <v>4358</v>
      </c>
      <c r="AI43" s="2">
        <v>3769.8</v>
      </c>
      <c r="AJ43" s="2">
        <v>3014.3</v>
      </c>
      <c r="AK43" s="2">
        <v>2540</v>
      </c>
      <c r="AL43" s="2">
        <v>2326</v>
      </c>
      <c r="AM43" s="2">
        <v>2302.8000000000002</v>
      </c>
      <c r="AN43" s="2">
        <v>3429.1</v>
      </c>
      <c r="AO43" s="2">
        <v>4223.8999999999996</v>
      </c>
      <c r="AP43" s="2">
        <v>4070.9</v>
      </c>
      <c r="AQ43" s="2">
        <v>4392.3</v>
      </c>
      <c r="AR43" s="2">
        <v>4666.3999999999996</v>
      </c>
      <c r="AS43" s="2">
        <v>4850.2</v>
      </c>
      <c r="AT43" s="2">
        <v>5657</v>
      </c>
      <c r="AU43" s="2">
        <v>6578</v>
      </c>
      <c r="AV43" s="2">
        <v>7134.3</v>
      </c>
      <c r="AW43" s="2">
        <v>7588.6</v>
      </c>
    </row>
    <row r="44" spans="1:49" x14ac:dyDescent="0.25">
      <c r="A44" t="s">
        <v>688</v>
      </c>
      <c r="B44" t="s">
        <v>669</v>
      </c>
      <c r="C44" t="s">
        <v>25</v>
      </c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</row>
    <row r="45" spans="1:49" x14ac:dyDescent="0.25">
      <c r="A45" t="s">
        <v>84</v>
      </c>
      <c r="B45" t="s">
        <v>85</v>
      </c>
      <c r="C45" t="s">
        <v>25</v>
      </c>
      <c r="D45" s="2"/>
      <c r="E45" s="2"/>
      <c r="F45" s="2"/>
      <c r="G45" s="2"/>
      <c r="H45" s="2"/>
      <c r="I45" s="2"/>
      <c r="J45" s="2"/>
      <c r="K45" s="2"/>
      <c r="L45" s="2"/>
      <c r="M45" s="2"/>
      <c r="N45" s="2">
        <v>1149.5</v>
      </c>
      <c r="O45" s="2">
        <v>1087.5</v>
      </c>
      <c r="P45" s="2">
        <v>1203.3</v>
      </c>
      <c r="Q45" s="2">
        <v>1624.4</v>
      </c>
      <c r="R45" s="2">
        <v>1960.9</v>
      </c>
      <c r="S45" s="2">
        <v>2526.1</v>
      </c>
      <c r="T45" s="2">
        <v>3247.7</v>
      </c>
      <c r="U45" s="2">
        <v>3717</v>
      </c>
      <c r="V45" s="2">
        <v>3726.8</v>
      </c>
      <c r="W45" s="2">
        <v>3997.5</v>
      </c>
      <c r="X45" s="2">
        <v>4708.1000000000004</v>
      </c>
      <c r="Y45" s="2">
        <v>5103.6000000000004</v>
      </c>
      <c r="Z45" s="2">
        <v>5804.5</v>
      </c>
      <c r="AA45" s="2">
        <v>5249.8</v>
      </c>
      <c r="AB45" s="2">
        <v>6175.1</v>
      </c>
      <c r="AC45" s="2">
        <v>7142.6</v>
      </c>
      <c r="AD45" s="2">
        <v>8645.4</v>
      </c>
      <c r="AE45" s="2">
        <v>11012.1</v>
      </c>
      <c r="AF45" s="2">
        <v>12795.7</v>
      </c>
      <c r="AG45" s="2">
        <v>11180.5</v>
      </c>
      <c r="AH45" s="2">
        <v>11152.7</v>
      </c>
      <c r="AI45" s="2">
        <v>11424.5</v>
      </c>
      <c r="AJ45" s="2">
        <v>11009.1</v>
      </c>
      <c r="AK45" s="2">
        <v>11338.2</v>
      </c>
      <c r="AL45" s="2">
        <v>10731.3</v>
      </c>
      <c r="AM45" s="2">
        <v>12697</v>
      </c>
      <c r="AN45" s="2">
        <v>12586.8</v>
      </c>
      <c r="AO45" s="2">
        <v>13869.2</v>
      </c>
      <c r="AP45" s="2">
        <v>17864.5</v>
      </c>
      <c r="AQ45" s="2">
        <v>18377.7</v>
      </c>
      <c r="AR45" s="2">
        <v>17962.7</v>
      </c>
      <c r="AS45" s="2">
        <v>19461.2</v>
      </c>
      <c r="AT45" s="2">
        <v>22568.2</v>
      </c>
      <c r="AU45" s="2">
        <v>25141.3</v>
      </c>
      <c r="AV45" s="2">
        <v>25408.6</v>
      </c>
      <c r="AW45" s="2">
        <v>26481.9</v>
      </c>
    </row>
    <row r="46" spans="1:49" x14ac:dyDescent="0.25">
      <c r="A46" t="s">
        <v>86</v>
      </c>
      <c r="B46" t="s">
        <v>87</v>
      </c>
      <c r="C46" t="s">
        <v>25</v>
      </c>
      <c r="D46" s="2"/>
      <c r="E46" s="2"/>
      <c r="F46" s="2"/>
      <c r="G46" s="2"/>
      <c r="H46" s="2"/>
      <c r="I46" s="2"/>
      <c r="J46" s="2"/>
      <c r="K46" s="2"/>
      <c r="L46" s="2"/>
      <c r="M46" s="2"/>
      <c r="N46" s="2">
        <v>779.2</v>
      </c>
      <c r="O46" s="2">
        <v>737.1</v>
      </c>
      <c r="P46" s="2">
        <v>815.4</v>
      </c>
      <c r="Q46" s="2">
        <v>1100.8</v>
      </c>
      <c r="R46" s="2">
        <v>1328.7</v>
      </c>
      <c r="S46" s="2">
        <v>1711.6</v>
      </c>
      <c r="T46" s="2">
        <v>2130</v>
      </c>
      <c r="U46" s="2">
        <v>1939.7</v>
      </c>
      <c r="V46" s="2">
        <v>2421.3000000000002</v>
      </c>
      <c r="W46" s="2">
        <v>2358.9</v>
      </c>
      <c r="X46" s="2">
        <v>2670.4</v>
      </c>
      <c r="Y46" s="2">
        <v>3116.1</v>
      </c>
      <c r="Z46" s="2">
        <v>3117.4</v>
      </c>
      <c r="AA46" s="2">
        <v>3366.9</v>
      </c>
      <c r="AB46" s="2">
        <v>3961.2</v>
      </c>
      <c r="AC46" s="2">
        <v>4607</v>
      </c>
      <c r="AD46" s="2">
        <v>4686.3</v>
      </c>
      <c r="AE46" s="2">
        <v>5188.6000000000004</v>
      </c>
      <c r="AF46" s="2">
        <v>5355.9</v>
      </c>
      <c r="AG46" s="2">
        <v>4676.8</v>
      </c>
      <c r="AH46" s="2">
        <v>4743.8</v>
      </c>
      <c r="AI46" s="2">
        <v>5467.9</v>
      </c>
      <c r="AJ46" s="2">
        <v>5460.7</v>
      </c>
      <c r="AK46" s="2">
        <v>5166.3999999999996</v>
      </c>
      <c r="AL46" s="2">
        <v>5173.8999999999996</v>
      </c>
      <c r="AM46" s="2">
        <v>5310.6</v>
      </c>
      <c r="AN46" s="2">
        <v>5866.2</v>
      </c>
      <c r="AO46" s="2">
        <v>6336.5</v>
      </c>
      <c r="AP46" s="2">
        <v>8448.4</v>
      </c>
      <c r="AQ46" s="2">
        <v>9707.6</v>
      </c>
      <c r="AR46" s="2">
        <v>7788.8</v>
      </c>
      <c r="AS46" s="2">
        <v>8562.6</v>
      </c>
      <c r="AT46" s="2">
        <v>10769.1</v>
      </c>
      <c r="AU46" s="2">
        <v>11996.9</v>
      </c>
      <c r="AV46" s="2">
        <v>12124.5</v>
      </c>
      <c r="AW46" s="2">
        <v>12636.7</v>
      </c>
    </row>
    <row r="47" spans="1:49" x14ac:dyDescent="0.25">
      <c r="A47" t="s">
        <v>88</v>
      </c>
      <c r="B47" t="s">
        <v>89</v>
      </c>
      <c r="C47" t="s">
        <v>25</v>
      </c>
      <c r="D47" s="2"/>
      <c r="E47" s="2"/>
      <c r="F47" s="2"/>
      <c r="G47" s="2"/>
      <c r="H47" s="2"/>
      <c r="I47" s="2"/>
      <c r="J47" s="2"/>
      <c r="K47" s="2"/>
      <c r="L47" s="2"/>
      <c r="M47" s="2"/>
      <c r="N47" s="2">
        <v>1122</v>
      </c>
      <c r="O47" s="2">
        <v>1061.4000000000001</v>
      </c>
      <c r="P47" s="2">
        <v>1174.2</v>
      </c>
      <c r="Q47" s="2">
        <v>1585.2</v>
      </c>
      <c r="R47" s="2">
        <v>1913.4</v>
      </c>
      <c r="S47" s="2">
        <v>2464.8000000000002</v>
      </c>
      <c r="T47" s="2">
        <v>2501.4</v>
      </c>
      <c r="U47" s="2">
        <v>2162.3000000000002</v>
      </c>
      <c r="V47" s="2">
        <v>2327</v>
      </c>
      <c r="W47" s="2">
        <v>2198.1</v>
      </c>
      <c r="X47" s="2">
        <v>2555.1</v>
      </c>
      <c r="Y47" s="2">
        <v>2658.7</v>
      </c>
      <c r="Z47" s="2">
        <v>2725.9</v>
      </c>
      <c r="AA47" s="2">
        <v>2890</v>
      </c>
      <c r="AB47" s="2">
        <v>3117.7</v>
      </c>
      <c r="AC47" s="2">
        <v>3489.8</v>
      </c>
      <c r="AD47" s="2">
        <v>4101.1000000000004</v>
      </c>
      <c r="AE47" s="2">
        <v>4193.8</v>
      </c>
      <c r="AF47" s="2">
        <v>4465.7</v>
      </c>
      <c r="AG47" s="2">
        <v>4254.8999999999996</v>
      </c>
      <c r="AH47" s="2">
        <v>4298.3999999999996</v>
      </c>
      <c r="AI47" s="2">
        <v>4141</v>
      </c>
      <c r="AJ47" s="2">
        <v>3916.1</v>
      </c>
      <c r="AK47" s="2">
        <v>4126.3999999999996</v>
      </c>
      <c r="AL47" s="2">
        <v>3703</v>
      </c>
      <c r="AM47" s="2">
        <v>3997.1</v>
      </c>
      <c r="AN47" s="2">
        <v>3927.3</v>
      </c>
      <c r="AO47" s="2">
        <v>4253.2</v>
      </c>
      <c r="AP47" s="2">
        <v>4725.8999999999996</v>
      </c>
      <c r="AQ47" s="2">
        <v>5276.7</v>
      </c>
      <c r="AR47" s="2">
        <v>5085.2</v>
      </c>
      <c r="AS47" s="2">
        <v>5403.9</v>
      </c>
      <c r="AT47" s="2">
        <v>6678.1</v>
      </c>
      <c r="AU47" s="2">
        <v>7439.4</v>
      </c>
      <c r="AV47" s="2">
        <v>7518.6</v>
      </c>
      <c r="AW47" s="2">
        <v>7836.3</v>
      </c>
    </row>
    <row r="48" spans="1:49" x14ac:dyDescent="0.25">
      <c r="A48" t="s">
        <v>90</v>
      </c>
      <c r="B48" t="s">
        <v>91</v>
      </c>
      <c r="C48" t="s">
        <v>25</v>
      </c>
      <c r="D48" s="2"/>
      <c r="E48" s="2"/>
      <c r="F48" s="2"/>
      <c r="G48" s="2"/>
      <c r="H48" s="2"/>
      <c r="I48" s="2"/>
      <c r="J48" s="2"/>
      <c r="K48" s="2"/>
      <c r="L48" s="2"/>
      <c r="M48" s="2"/>
      <c r="N48" s="2">
        <v>737.9</v>
      </c>
      <c r="O48" s="2">
        <v>698.1</v>
      </c>
      <c r="P48" s="2">
        <v>772.3</v>
      </c>
      <c r="Q48" s="2">
        <v>1042.7</v>
      </c>
      <c r="R48" s="2">
        <v>1258.5999999999999</v>
      </c>
      <c r="S48" s="2">
        <v>1621.3</v>
      </c>
      <c r="T48" s="2">
        <v>1887.7</v>
      </c>
      <c r="U48" s="2">
        <v>1699.5</v>
      </c>
      <c r="V48" s="2">
        <v>1661.6</v>
      </c>
      <c r="W48" s="2">
        <v>1440.1</v>
      </c>
      <c r="X48" s="2">
        <v>1544.3</v>
      </c>
      <c r="Y48" s="2">
        <v>2047.9</v>
      </c>
      <c r="Z48" s="2">
        <v>2181</v>
      </c>
      <c r="AA48" s="2">
        <v>2530.5</v>
      </c>
      <c r="AB48" s="2">
        <v>2217.3000000000002</v>
      </c>
      <c r="AC48" s="2">
        <v>2385.3000000000002</v>
      </c>
      <c r="AD48" s="2">
        <v>2689.5</v>
      </c>
      <c r="AE48" s="2">
        <v>3385.5</v>
      </c>
      <c r="AF48" s="2">
        <v>3776.2</v>
      </c>
      <c r="AG48" s="2">
        <v>3413.5</v>
      </c>
      <c r="AH48" s="2">
        <v>4256</v>
      </c>
      <c r="AI48" s="2">
        <v>4227.7</v>
      </c>
      <c r="AJ48" s="2">
        <v>3951.1</v>
      </c>
      <c r="AK48" s="2">
        <v>3520</v>
      </c>
      <c r="AL48" s="2">
        <v>3297.5</v>
      </c>
      <c r="AM48" s="2">
        <v>3478.5</v>
      </c>
      <c r="AN48" s="2">
        <v>3500.1</v>
      </c>
      <c r="AO48" s="2">
        <v>3899</v>
      </c>
      <c r="AP48" s="2">
        <v>3824.2</v>
      </c>
      <c r="AQ48" s="2">
        <v>4072.1</v>
      </c>
      <c r="AR48" s="2">
        <v>4283.7</v>
      </c>
      <c r="AS48" s="2">
        <v>4228.2</v>
      </c>
      <c r="AT48" s="2">
        <v>4946</v>
      </c>
      <c r="AU48" s="2">
        <v>5509.9</v>
      </c>
      <c r="AV48" s="2">
        <v>5568.5</v>
      </c>
      <c r="AW48" s="2">
        <v>5803.8</v>
      </c>
    </row>
    <row r="49" spans="1:49" x14ac:dyDescent="0.25">
      <c r="A49" t="s">
        <v>92</v>
      </c>
      <c r="B49" t="s">
        <v>93</v>
      </c>
      <c r="C49" t="s">
        <v>25</v>
      </c>
      <c r="D49" s="2"/>
      <c r="E49" s="2"/>
      <c r="F49" s="2"/>
      <c r="G49" s="2"/>
      <c r="H49" s="2"/>
      <c r="I49" s="2"/>
      <c r="J49" s="2"/>
      <c r="K49" s="2"/>
      <c r="L49" s="2"/>
      <c r="M49" s="2"/>
      <c r="N49" s="2">
        <v>847.4</v>
      </c>
      <c r="O49" s="2">
        <v>801.7</v>
      </c>
      <c r="P49" s="2">
        <v>886.9</v>
      </c>
      <c r="Q49" s="2">
        <v>1197.4000000000001</v>
      </c>
      <c r="R49" s="2">
        <v>1445.3</v>
      </c>
      <c r="S49" s="2">
        <v>1861.8</v>
      </c>
      <c r="T49" s="2">
        <v>2094.1999999999998</v>
      </c>
      <c r="U49" s="2">
        <v>2047.5</v>
      </c>
      <c r="V49" s="2">
        <v>2071</v>
      </c>
      <c r="W49" s="2">
        <v>1992.1</v>
      </c>
      <c r="X49" s="2">
        <v>2517.1999999999998</v>
      </c>
      <c r="Y49" s="2">
        <v>2472.3000000000002</v>
      </c>
      <c r="Z49" s="2">
        <v>3229</v>
      </c>
      <c r="AA49" s="2">
        <v>3166.7</v>
      </c>
      <c r="AB49" s="2">
        <v>3376.6</v>
      </c>
      <c r="AC49" s="2">
        <v>3421.6</v>
      </c>
      <c r="AD49" s="2">
        <v>3478.9</v>
      </c>
      <c r="AE49" s="2">
        <v>4088.9</v>
      </c>
      <c r="AF49" s="2">
        <v>4899.1000000000004</v>
      </c>
      <c r="AG49" s="2">
        <v>4108.6000000000004</v>
      </c>
      <c r="AH49" s="2">
        <v>4385.8</v>
      </c>
      <c r="AI49" s="2">
        <v>4356.6000000000004</v>
      </c>
      <c r="AJ49" s="2">
        <v>4202.8</v>
      </c>
      <c r="AK49" s="2">
        <v>3769.4</v>
      </c>
      <c r="AL49" s="2">
        <v>4234.2</v>
      </c>
      <c r="AM49" s="2">
        <v>4921.5</v>
      </c>
      <c r="AN49" s="2">
        <v>4564.7</v>
      </c>
      <c r="AO49" s="2">
        <v>5185.3999999999996</v>
      </c>
      <c r="AP49" s="2">
        <v>5332.8</v>
      </c>
      <c r="AQ49" s="2">
        <v>5764.2</v>
      </c>
      <c r="AR49" s="2">
        <v>5391.1</v>
      </c>
      <c r="AS49" s="2">
        <v>6166.5</v>
      </c>
      <c r="AT49" s="2">
        <v>7109</v>
      </c>
      <c r="AU49" s="2">
        <v>7919.4</v>
      </c>
      <c r="AV49" s="2">
        <v>8003.7</v>
      </c>
      <c r="AW49" s="2">
        <v>8341.9</v>
      </c>
    </row>
    <row r="50" spans="1:49" x14ac:dyDescent="0.25">
      <c r="A50" t="s">
        <v>94</v>
      </c>
      <c r="B50" t="s">
        <v>95</v>
      </c>
      <c r="C50" t="s">
        <v>25</v>
      </c>
      <c r="D50" s="2"/>
      <c r="E50" s="2"/>
      <c r="F50" s="2"/>
      <c r="G50" s="2"/>
      <c r="H50" s="2"/>
      <c r="I50" s="2"/>
      <c r="J50" s="2"/>
      <c r="K50" s="2"/>
      <c r="L50" s="2"/>
      <c r="M50" s="2"/>
      <c r="N50" s="2">
        <v>989.6</v>
      </c>
      <c r="O50" s="2">
        <v>936.2</v>
      </c>
      <c r="P50" s="2">
        <v>1035.7</v>
      </c>
      <c r="Q50" s="2">
        <v>1398.3</v>
      </c>
      <c r="R50" s="2">
        <v>1687.9</v>
      </c>
      <c r="S50" s="2">
        <v>2174.3000000000002</v>
      </c>
      <c r="T50" s="2">
        <v>2647.5</v>
      </c>
      <c r="U50" s="2">
        <v>2592.4</v>
      </c>
      <c r="V50" s="2">
        <v>2764.6</v>
      </c>
      <c r="W50" s="2">
        <v>2687.7</v>
      </c>
      <c r="X50" s="2">
        <v>3098.2</v>
      </c>
      <c r="Y50" s="2">
        <v>3219.8</v>
      </c>
      <c r="Z50" s="2">
        <v>3639.9</v>
      </c>
      <c r="AA50" s="2">
        <v>4212.8999999999996</v>
      </c>
      <c r="AB50" s="2">
        <v>3973.5</v>
      </c>
      <c r="AC50" s="2">
        <v>5158.8999999999996</v>
      </c>
      <c r="AD50" s="2">
        <v>5314.1</v>
      </c>
      <c r="AE50" s="2">
        <v>6425.5</v>
      </c>
      <c r="AF50" s="2">
        <v>7029.1</v>
      </c>
      <c r="AG50" s="2">
        <v>5994.7</v>
      </c>
      <c r="AH50" s="2">
        <v>6145.4</v>
      </c>
      <c r="AI50" s="2">
        <v>6397.2</v>
      </c>
      <c r="AJ50" s="2">
        <v>6155.1</v>
      </c>
      <c r="AK50" s="2">
        <v>5295.6</v>
      </c>
      <c r="AL50" s="2">
        <v>5778.1</v>
      </c>
      <c r="AM50" s="2">
        <v>6156.5</v>
      </c>
      <c r="AN50" s="2">
        <v>6213.4</v>
      </c>
      <c r="AO50" s="2">
        <v>6508.3</v>
      </c>
      <c r="AP50" s="2">
        <v>7015.7</v>
      </c>
      <c r="AQ50" s="2">
        <v>8291.4</v>
      </c>
      <c r="AR50" s="2">
        <v>7570.4</v>
      </c>
      <c r="AS50" s="2">
        <v>8100.6</v>
      </c>
      <c r="AT50" s="2">
        <v>9804.4</v>
      </c>
      <c r="AU50" s="2">
        <v>10922.2</v>
      </c>
      <c r="AV50" s="2">
        <v>11038.3</v>
      </c>
      <c r="AW50" s="2">
        <v>11504.6</v>
      </c>
    </row>
    <row r="51" spans="1:49" x14ac:dyDescent="0.25">
      <c r="A51" t="s">
        <v>96</v>
      </c>
      <c r="B51" t="s">
        <v>97</v>
      </c>
      <c r="C51" t="s">
        <v>25</v>
      </c>
      <c r="D51" s="2"/>
      <c r="E51" s="2"/>
      <c r="F51" s="2"/>
      <c r="G51" s="2"/>
      <c r="H51" s="2"/>
      <c r="I51" s="2"/>
      <c r="J51" s="2"/>
      <c r="K51" s="2"/>
      <c r="L51" s="2"/>
      <c r="M51" s="2"/>
      <c r="N51" s="2">
        <v>631</v>
      </c>
      <c r="O51" s="2">
        <v>596.9</v>
      </c>
      <c r="P51" s="2">
        <v>660.3</v>
      </c>
      <c r="Q51" s="2">
        <v>891.5</v>
      </c>
      <c r="R51" s="2">
        <v>1076.0999999999999</v>
      </c>
      <c r="S51" s="2">
        <v>1386.2</v>
      </c>
      <c r="T51" s="2">
        <v>1713.9</v>
      </c>
      <c r="U51" s="2">
        <v>1594.2</v>
      </c>
      <c r="V51" s="2">
        <v>1777.7</v>
      </c>
      <c r="W51" s="2">
        <v>1755.2</v>
      </c>
      <c r="X51" s="2">
        <v>1990.2</v>
      </c>
      <c r="Y51" s="2">
        <v>2622.3</v>
      </c>
      <c r="Z51" s="2">
        <v>2817</v>
      </c>
      <c r="AA51" s="2">
        <v>2470.3000000000002</v>
      </c>
      <c r="AB51" s="2">
        <v>2695.5</v>
      </c>
      <c r="AC51" s="2">
        <v>2748.5</v>
      </c>
      <c r="AD51" s="2">
        <v>3136.9</v>
      </c>
      <c r="AE51" s="2">
        <v>3539.9</v>
      </c>
      <c r="AF51" s="2">
        <v>3967.3</v>
      </c>
      <c r="AG51" s="2">
        <v>3851</v>
      </c>
      <c r="AH51" s="2">
        <v>3907.7</v>
      </c>
      <c r="AI51" s="2">
        <v>3875.5</v>
      </c>
      <c r="AJ51" s="2">
        <v>3619.6</v>
      </c>
      <c r="AK51" s="2">
        <v>3343.1</v>
      </c>
      <c r="AL51" s="2">
        <v>3675.5</v>
      </c>
      <c r="AM51" s="2">
        <v>4003.1</v>
      </c>
      <c r="AN51" s="2">
        <v>3917.4</v>
      </c>
      <c r="AO51" s="2">
        <v>4190.3</v>
      </c>
      <c r="AP51" s="2">
        <v>4372.8999999999996</v>
      </c>
      <c r="AQ51" s="2">
        <v>5104.3</v>
      </c>
      <c r="AR51" s="2">
        <v>4764.3999999999996</v>
      </c>
      <c r="AS51" s="2">
        <v>5320.7</v>
      </c>
      <c r="AT51" s="2">
        <v>6329.8</v>
      </c>
      <c r="AU51" s="2">
        <v>7051.5</v>
      </c>
      <c r="AV51" s="2">
        <v>7126.5</v>
      </c>
      <c r="AW51" s="2">
        <v>7427.5</v>
      </c>
    </row>
    <row r="52" spans="1:49" x14ac:dyDescent="0.25">
      <c r="A52" t="s">
        <v>98</v>
      </c>
      <c r="B52" t="s">
        <v>99</v>
      </c>
      <c r="C52" t="s">
        <v>25</v>
      </c>
      <c r="D52" s="2"/>
      <c r="E52" s="2"/>
      <c r="F52" s="2"/>
      <c r="G52" s="2"/>
      <c r="H52" s="2"/>
      <c r="I52" s="2"/>
      <c r="J52" s="2"/>
      <c r="K52" s="2"/>
      <c r="L52" s="2"/>
      <c r="M52" s="2"/>
      <c r="N52" s="2">
        <v>819.6</v>
      </c>
      <c r="O52" s="2">
        <v>775.4</v>
      </c>
      <c r="P52" s="2">
        <v>857.8</v>
      </c>
      <c r="Q52" s="2">
        <v>1158.0999999999999</v>
      </c>
      <c r="R52" s="2">
        <v>1397.9</v>
      </c>
      <c r="S52" s="2">
        <v>1800.8</v>
      </c>
      <c r="T52" s="2">
        <v>2055.8000000000002</v>
      </c>
      <c r="U52" s="2">
        <v>2125.9</v>
      </c>
      <c r="V52" s="2">
        <v>1810.7</v>
      </c>
      <c r="W52" s="2">
        <v>1936.4</v>
      </c>
      <c r="X52" s="2">
        <v>1826.1</v>
      </c>
      <c r="Y52" s="2">
        <v>2310.3000000000002</v>
      </c>
      <c r="Z52" s="2">
        <v>2490.8000000000002</v>
      </c>
      <c r="AA52" s="2">
        <v>2170.8000000000002</v>
      </c>
      <c r="AB52" s="2">
        <v>2261.3000000000002</v>
      </c>
      <c r="AC52" s="2">
        <v>2806.3</v>
      </c>
      <c r="AD52" s="2">
        <v>3383.5</v>
      </c>
      <c r="AE52" s="2">
        <v>3773.6</v>
      </c>
      <c r="AF52" s="2">
        <v>5112.2</v>
      </c>
      <c r="AG52" s="2">
        <v>3828.1</v>
      </c>
      <c r="AH52" s="2">
        <v>3983.9</v>
      </c>
      <c r="AI52" s="2">
        <v>4309.1000000000004</v>
      </c>
      <c r="AJ52" s="2">
        <v>4211</v>
      </c>
      <c r="AK52" s="2">
        <v>3880.2</v>
      </c>
      <c r="AL52" s="2">
        <v>3498.8</v>
      </c>
      <c r="AM52" s="2">
        <v>4433.1000000000004</v>
      </c>
      <c r="AN52" s="2">
        <v>3682</v>
      </c>
      <c r="AO52" s="2">
        <v>4128.7</v>
      </c>
      <c r="AP52" s="2">
        <v>3900.6</v>
      </c>
      <c r="AQ52" s="2">
        <v>4474.3999999999996</v>
      </c>
      <c r="AR52" s="2">
        <v>4444.6000000000004</v>
      </c>
      <c r="AS52" s="2">
        <v>4720.6000000000004</v>
      </c>
      <c r="AT52" s="2">
        <v>5831.5</v>
      </c>
      <c r="AU52" s="2">
        <v>6496.4</v>
      </c>
      <c r="AV52" s="2">
        <v>6565.5</v>
      </c>
      <c r="AW52" s="2">
        <v>6842.9</v>
      </c>
    </row>
    <row r="53" spans="1:49" x14ac:dyDescent="0.25">
      <c r="A53" t="s">
        <v>689</v>
      </c>
      <c r="B53" t="s">
        <v>669</v>
      </c>
      <c r="C53" t="s">
        <v>25</v>
      </c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</row>
    <row r="54" spans="1:49" x14ac:dyDescent="0.25">
      <c r="A54" t="s">
        <v>100</v>
      </c>
      <c r="B54" t="s">
        <v>101</v>
      </c>
      <c r="C54" t="s">
        <v>25</v>
      </c>
      <c r="D54" s="2">
        <v>9685.2000000000007</v>
      </c>
      <c r="E54" s="2">
        <v>9767.2999999999993</v>
      </c>
      <c r="F54" s="2">
        <v>10214.1</v>
      </c>
      <c r="G54" s="2">
        <v>11350</v>
      </c>
      <c r="H54" s="2">
        <v>11917.4</v>
      </c>
      <c r="I54" s="2">
        <v>12365.8</v>
      </c>
      <c r="J54" s="2">
        <v>13970.4</v>
      </c>
      <c r="K54" s="2">
        <v>14937.8</v>
      </c>
      <c r="L54" s="2">
        <v>15787.3</v>
      </c>
      <c r="M54" s="2">
        <v>17507.5</v>
      </c>
      <c r="N54" s="2">
        <v>19699.099999999999</v>
      </c>
      <c r="O54" s="2">
        <v>20836.2</v>
      </c>
      <c r="P54" s="2">
        <v>23698.799999999999</v>
      </c>
      <c r="Q54" s="2">
        <v>24169.599999999999</v>
      </c>
      <c r="R54" s="2">
        <v>25012.799999999999</v>
      </c>
      <c r="S54" s="2">
        <v>25888.7</v>
      </c>
      <c r="T54" s="2">
        <v>25133.1</v>
      </c>
      <c r="U54" s="2">
        <v>24465.8</v>
      </c>
      <c r="V54" s="2">
        <v>25175.1</v>
      </c>
      <c r="W54" s="2">
        <v>26173.5</v>
      </c>
      <c r="X54" s="2">
        <v>26830.5</v>
      </c>
      <c r="Y54" s="2">
        <v>29113.3</v>
      </c>
      <c r="Z54" s="2">
        <v>28668</v>
      </c>
      <c r="AA54" s="2">
        <v>27422.799999999999</v>
      </c>
      <c r="AB54" s="2">
        <v>27765.9</v>
      </c>
      <c r="AC54" s="2">
        <v>26748.400000000001</v>
      </c>
      <c r="AD54" s="2">
        <v>30703.3</v>
      </c>
      <c r="AE54" s="2">
        <v>32596.799999999999</v>
      </c>
      <c r="AF54" s="2">
        <v>33884.800000000003</v>
      </c>
      <c r="AG54" s="2">
        <v>30717</v>
      </c>
      <c r="AH54" s="2">
        <v>32390.5</v>
      </c>
      <c r="AI54" s="2">
        <v>35442.1</v>
      </c>
      <c r="AJ54" s="2">
        <v>37796.400000000001</v>
      </c>
      <c r="AK54" s="2">
        <v>38225.300000000003</v>
      </c>
      <c r="AL54" s="2">
        <v>38986.5</v>
      </c>
      <c r="AM54" s="2">
        <v>41365.599999999999</v>
      </c>
      <c r="AN54" s="2">
        <v>42594.9</v>
      </c>
      <c r="AO54" s="2">
        <v>47168.9</v>
      </c>
      <c r="AP54" s="2">
        <v>51795.8</v>
      </c>
      <c r="AQ54" s="2">
        <v>51269.5</v>
      </c>
      <c r="AR54" s="2">
        <v>49288.6</v>
      </c>
      <c r="AS54" s="2">
        <v>51732.3</v>
      </c>
      <c r="AT54" s="2">
        <v>57158.400000000001</v>
      </c>
      <c r="AU54" s="2">
        <v>60363.9</v>
      </c>
      <c r="AV54" s="2">
        <v>60695.1</v>
      </c>
      <c r="AW54" s="2">
        <v>62409.5</v>
      </c>
    </row>
    <row r="55" spans="1:49" x14ac:dyDescent="0.25">
      <c r="A55" t="s">
        <v>102</v>
      </c>
      <c r="B55" t="s">
        <v>103</v>
      </c>
      <c r="C55" t="s">
        <v>25</v>
      </c>
      <c r="D55" s="2">
        <v>5341.1</v>
      </c>
      <c r="E55" s="2">
        <v>5275.7</v>
      </c>
      <c r="F55" s="2">
        <v>5514.6</v>
      </c>
      <c r="G55" s="2">
        <v>6125.1</v>
      </c>
      <c r="H55" s="2">
        <v>6428.5</v>
      </c>
      <c r="I55" s="2">
        <v>6667.3</v>
      </c>
      <c r="J55" s="2">
        <v>7335.2</v>
      </c>
      <c r="K55" s="2">
        <v>7646.4</v>
      </c>
      <c r="L55" s="2">
        <v>8255.6</v>
      </c>
      <c r="M55" s="2">
        <v>9029.1</v>
      </c>
      <c r="N55" s="2">
        <v>10499.1</v>
      </c>
      <c r="O55" s="2">
        <v>10929.8</v>
      </c>
      <c r="P55" s="2">
        <v>12845.5</v>
      </c>
      <c r="Q55" s="2">
        <v>12954</v>
      </c>
      <c r="R55" s="2">
        <v>13947.4</v>
      </c>
      <c r="S55" s="2">
        <v>14990.2</v>
      </c>
      <c r="T55" s="2">
        <v>14592.6</v>
      </c>
      <c r="U55" s="2">
        <v>14206.2</v>
      </c>
      <c r="V55" s="2">
        <v>14667.8</v>
      </c>
      <c r="W55" s="2">
        <v>15306.5</v>
      </c>
      <c r="X55" s="2">
        <v>15744</v>
      </c>
      <c r="Y55" s="2">
        <v>16761.400000000001</v>
      </c>
      <c r="Z55" s="2">
        <v>15488.8</v>
      </c>
      <c r="AA55" s="2">
        <v>14978.2</v>
      </c>
      <c r="AB55" s="2">
        <v>15761.7</v>
      </c>
      <c r="AC55" s="2">
        <v>15256.7</v>
      </c>
      <c r="AD55" s="2">
        <v>16452.2</v>
      </c>
      <c r="AE55" s="2">
        <v>18158</v>
      </c>
      <c r="AF55" s="2">
        <v>19128.5</v>
      </c>
      <c r="AG55" s="2">
        <v>17830.900000000001</v>
      </c>
      <c r="AH55" s="2">
        <v>17713.8</v>
      </c>
      <c r="AI55" s="2">
        <v>19811.8</v>
      </c>
      <c r="AJ55" s="2">
        <v>20944.8</v>
      </c>
      <c r="AK55" s="2">
        <v>19484.2</v>
      </c>
      <c r="AL55" s="2">
        <v>20636.5</v>
      </c>
      <c r="AM55" s="2">
        <v>21643.8</v>
      </c>
      <c r="AN55" s="2">
        <v>22581.4</v>
      </c>
      <c r="AO55" s="2">
        <v>24494.2</v>
      </c>
      <c r="AP55" s="2">
        <v>26565.8</v>
      </c>
      <c r="AQ55" s="2">
        <v>27456.7</v>
      </c>
      <c r="AR55" s="2">
        <v>27337.1</v>
      </c>
      <c r="AS55" s="2">
        <v>28431.599999999999</v>
      </c>
      <c r="AT55" s="2">
        <v>31505.9</v>
      </c>
      <c r="AU55" s="2">
        <v>33272.699999999997</v>
      </c>
      <c r="AV55" s="2">
        <v>33455.199999999997</v>
      </c>
      <c r="AW55" s="2">
        <v>34400.1</v>
      </c>
    </row>
    <row r="56" spans="1:49" x14ac:dyDescent="0.25">
      <c r="A56" t="s">
        <v>104</v>
      </c>
      <c r="B56" t="s">
        <v>105</v>
      </c>
      <c r="C56" t="s">
        <v>25</v>
      </c>
      <c r="D56" s="2">
        <v>3974</v>
      </c>
      <c r="E56" s="2">
        <v>4022.4</v>
      </c>
      <c r="F56" s="2">
        <v>4204.2</v>
      </c>
      <c r="G56" s="2">
        <v>4669.2</v>
      </c>
      <c r="H56" s="2">
        <v>4900.1000000000004</v>
      </c>
      <c r="I56" s="2">
        <v>5081.8999999999996</v>
      </c>
      <c r="J56" s="2">
        <v>5419.4</v>
      </c>
      <c r="K56" s="2">
        <v>5822.4</v>
      </c>
      <c r="L56" s="2">
        <v>6174.2</v>
      </c>
      <c r="M56" s="2">
        <v>6905.5</v>
      </c>
      <c r="N56" s="2">
        <v>7834.4</v>
      </c>
      <c r="O56" s="2">
        <v>8281.7000000000007</v>
      </c>
      <c r="P56" s="2">
        <v>9440.9</v>
      </c>
      <c r="Q56" s="2">
        <v>9775.7999999999993</v>
      </c>
      <c r="R56" s="2">
        <v>10316.9</v>
      </c>
      <c r="S56" s="2">
        <v>11825.3</v>
      </c>
      <c r="T56" s="2">
        <v>11471.4</v>
      </c>
      <c r="U56" s="2">
        <v>11162.9</v>
      </c>
      <c r="V56" s="2">
        <v>11432.1</v>
      </c>
      <c r="W56" s="2">
        <v>11873</v>
      </c>
      <c r="X56" s="2">
        <v>12089.9</v>
      </c>
      <c r="Y56" s="2">
        <v>13006.5</v>
      </c>
      <c r="Z56" s="2">
        <v>11550</v>
      </c>
      <c r="AA56" s="2">
        <v>11104.2</v>
      </c>
      <c r="AB56" s="2">
        <v>11741.8</v>
      </c>
      <c r="AC56" s="2">
        <v>11982.7</v>
      </c>
      <c r="AD56" s="2">
        <v>12985.6</v>
      </c>
      <c r="AE56" s="2">
        <v>13493</v>
      </c>
      <c r="AF56" s="2">
        <v>13795.1</v>
      </c>
      <c r="AG56" s="2">
        <v>12339.8</v>
      </c>
      <c r="AH56" s="2">
        <v>12753.7</v>
      </c>
      <c r="AI56" s="2">
        <v>14074.1</v>
      </c>
      <c r="AJ56" s="2">
        <v>15404.1</v>
      </c>
      <c r="AK56" s="2">
        <v>15408.4</v>
      </c>
      <c r="AL56" s="2">
        <v>15905.4</v>
      </c>
      <c r="AM56" s="2">
        <v>16988.099999999999</v>
      </c>
      <c r="AN56" s="2">
        <v>17491.3</v>
      </c>
      <c r="AO56" s="2">
        <v>19795.7</v>
      </c>
      <c r="AP56" s="2">
        <v>20333.900000000001</v>
      </c>
      <c r="AQ56" s="2">
        <v>20905.599999999999</v>
      </c>
      <c r="AR56" s="2">
        <v>20516.099999999999</v>
      </c>
      <c r="AS56" s="2">
        <v>21888</v>
      </c>
      <c r="AT56" s="2">
        <v>24438.9</v>
      </c>
      <c r="AU56" s="2">
        <v>25809.5</v>
      </c>
      <c r="AV56" s="2">
        <v>25951.200000000001</v>
      </c>
      <c r="AW56" s="2">
        <v>26684.2</v>
      </c>
    </row>
    <row r="57" spans="1:49" x14ac:dyDescent="0.25">
      <c r="A57" t="s">
        <v>106</v>
      </c>
      <c r="B57" t="s">
        <v>107</v>
      </c>
      <c r="C57" t="s">
        <v>25</v>
      </c>
      <c r="D57" s="2">
        <v>3541.9</v>
      </c>
      <c r="E57" s="2">
        <v>3581.4</v>
      </c>
      <c r="F57" s="2">
        <v>3744</v>
      </c>
      <c r="G57" s="2">
        <v>4158.8</v>
      </c>
      <c r="H57" s="2">
        <v>4364.8999999999996</v>
      </c>
      <c r="I57" s="2">
        <v>4527.1000000000004</v>
      </c>
      <c r="J57" s="2">
        <v>4812</v>
      </c>
      <c r="K57" s="2">
        <v>5241.1000000000004</v>
      </c>
      <c r="L57" s="2">
        <v>5621.6</v>
      </c>
      <c r="M57" s="2">
        <v>6348.3</v>
      </c>
      <c r="N57" s="2">
        <v>7249.3</v>
      </c>
      <c r="O57" s="2">
        <v>7744.8</v>
      </c>
      <c r="P57" s="2">
        <v>8889.7000000000007</v>
      </c>
      <c r="Q57" s="2">
        <v>9177.4</v>
      </c>
      <c r="R57" s="2">
        <v>9624.9</v>
      </c>
      <c r="S57" s="2">
        <v>10630</v>
      </c>
      <c r="T57" s="2">
        <v>10316.4</v>
      </c>
      <c r="U57" s="2">
        <v>10018.1</v>
      </c>
      <c r="V57" s="2">
        <v>10252.1</v>
      </c>
      <c r="W57" s="2">
        <v>10647.7</v>
      </c>
      <c r="X57" s="2">
        <v>10829.4</v>
      </c>
      <c r="Y57" s="2">
        <v>10806.9</v>
      </c>
      <c r="Z57" s="2">
        <v>10919.1</v>
      </c>
      <c r="AA57" s="2">
        <v>9917</v>
      </c>
      <c r="AB57" s="2">
        <v>10851.2</v>
      </c>
      <c r="AC57" s="2">
        <v>10574.4</v>
      </c>
      <c r="AD57" s="2">
        <v>11923.4</v>
      </c>
      <c r="AE57" s="2">
        <v>12560.9</v>
      </c>
      <c r="AF57" s="2">
        <v>14023.6</v>
      </c>
      <c r="AG57" s="2">
        <v>12075</v>
      </c>
      <c r="AH57" s="2">
        <v>13055.2</v>
      </c>
      <c r="AI57" s="2">
        <v>14352.3</v>
      </c>
      <c r="AJ57" s="2">
        <v>15848.7</v>
      </c>
      <c r="AK57" s="2">
        <v>15734.4</v>
      </c>
      <c r="AL57" s="2">
        <v>15362</v>
      </c>
      <c r="AM57" s="2">
        <v>16411.2</v>
      </c>
      <c r="AN57" s="2">
        <v>16966.900000000001</v>
      </c>
      <c r="AO57" s="2">
        <v>17184.099999999999</v>
      </c>
      <c r="AP57" s="2">
        <v>19916.3</v>
      </c>
      <c r="AQ57" s="2">
        <v>21031.599999999999</v>
      </c>
      <c r="AR57" s="2">
        <v>19870.900000000001</v>
      </c>
      <c r="AS57" s="2">
        <v>21139.9</v>
      </c>
      <c r="AT57" s="2">
        <v>23494.7</v>
      </c>
      <c r="AU57" s="2">
        <v>24812.5</v>
      </c>
      <c r="AV57" s="2">
        <v>24948.6</v>
      </c>
      <c r="AW57" s="2">
        <v>25653.200000000001</v>
      </c>
    </row>
    <row r="58" spans="1:49" x14ac:dyDescent="0.25">
      <c r="A58" t="s">
        <v>108</v>
      </c>
      <c r="B58" t="s">
        <v>109</v>
      </c>
      <c r="C58" t="s">
        <v>25</v>
      </c>
      <c r="D58" s="2">
        <v>11183.9</v>
      </c>
      <c r="E58" s="2">
        <v>11939.4</v>
      </c>
      <c r="F58" s="2">
        <v>12511.8</v>
      </c>
      <c r="G58" s="2">
        <v>14019.4</v>
      </c>
      <c r="H58" s="2">
        <v>14772.4</v>
      </c>
      <c r="I58" s="2">
        <v>15259.7</v>
      </c>
      <c r="J58" s="2">
        <v>15896.8</v>
      </c>
      <c r="K58" s="2">
        <v>18068.400000000001</v>
      </c>
      <c r="L58" s="2">
        <v>18365.7</v>
      </c>
      <c r="M58" s="2">
        <v>21590.6</v>
      </c>
      <c r="N58" s="2">
        <v>23462.7</v>
      </c>
      <c r="O58" s="2">
        <v>26654.799999999999</v>
      </c>
      <c r="P58" s="2">
        <v>29539.7</v>
      </c>
      <c r="Q58" s="2">
        <v>32608</v>
      </c>
      <c r="R58" s="2">
        <v>32887.5</v>
      </c>
      <c r="S58" s="2">
        <v>35415</v>
      </c>
      <c r="T58" s="2">
        <v>34408.699999999997</v>
      </c>
      <c r="U58" s="2">
        <v>33604.699999999997</v>
      </c>
      <c r="V58" s="2">
        <v>34403.1</v>
      </c>
      <c r="W58" s="2">
        <v>35730</v>
      </c>
      <c r="X58" s="2">
        <v>36436.699999999997</v>
      </c>
      <c r="Y58" s="2">
        <v>37188.300000000003</v>
      </c>
      <c r="Z58" s="2">
        <v>36860.699999999997</v>
      </c>
      <c r="AA58" s="2">
        <v>37926.699999999997</v>
      </c>
      <c r="AB58" s="2">
        <v>38811.4</v>
      </c>
      <c r="AC58" s="2">
        <v>37574.800000000003</v>
      </c>
      <c r="AD58" s="2">
        <v>49580.4</v>
      </c>
      <c r="AE58" s="2">
        <v>43978.6</v>
      </c>
      <c r="AF58" s="2">
        <v>45287.6</v>
      </c>
      <c r="AG58" s="2">
        <v>44175.5</v>
      </c>
      <c r="AH58" s="2">
        <v>46357.599999999999</v>
      </c>
      <c r="AI58" s="2">
        <v>54348.800000000003</v>
      </c>
      <c r="AJ58" s="2">
        <v>55810.2</v>
      </c>
      <c r="AK58" s="2">
        <v>58111.7</v>
      </c>
      <c r="AL58" s="2">
        <v>58810.5</v>
      </c>
      <c r="AM58" s="2">
        <v>61429.1</v>
      </c>
      <c r="AN58" s="2">
        <v>62589</v>
      </c>
      <c r="AO58" s="2">
        <v>67967.3</v>
      </c>
      <c r="AP58" s="2">
        <v>72826.2</v>
      </c>
      <c r="AQ58" s="2">
        <v>76899</v>
      </c>
      <c r="AR58" s="2">
        <v>75614</v>
      </c>
      <c r="AS58" s="2">
        <v>77969.5</v>
      </c>
      <c r="AT58" s="2">
        <v>86875.5</v>
      </c>
      <c r="AU58" s="2">
        <v>91747</v>
      </c>
      <c r="AV58" s="2">
        <v>92250.1</v>
      </c>
      <c r="AW58" s="2">
        <v>94855.3</v>
      </c>
    </row>
    <row r="59" spans="1:49" x14ac:dyDescent="0.25">
      <c r="A59" t="s">
        <v>110</v>
      </c>
      <c r="B59" t="s">
        <v>111</v>
      </c>
      <c r="C59" t="s">
        <v>25</v>
      </c>
      <c r="D59" s="2">
        <v>2373.9</v>
      </c>
      <c r="E59" s="2">
        <v>2197.6999999999998</v>
      </c>
      <c r="F59" s="2">
        <v>2301.8000000000002</v>
      </c>
      <c r="G59" s="2">
        <v>2575.1999999999998</v>
      </c>
      <c r="H59" s="2">
        <v>2706.5</v>
      </c>
      <c r="I59" s="2">
        <v>2785.7</v>
      </c>
      <c r="J59" s="2">
        <v>3301.2</v>
      </c>
      <c r="K59" s="2">
        <v>3276.7</v>
      </c>
      <c r="L59" s="2">
        <v>3832.8</v>
      </c>
      <c r="M59" s="2">
        <v>3903.3</v>
      </c>
      <c r="N59" s="2">
        <v>4832.3999999999996</v>
      </c>
      <c r="O59" s="2">
        <v>4708.8</v>
      </c>
      <c r="P59" s="2">
        <v>5877.4</v>
      </c>
      <c r="Q59" s="2">
        <v>5667.4</v>
      </c>
      <c r="R59" s="2">
        <v>6524.2</v>
      </c>
      <c r="S59" s="2">
        <v>7489.1</v>
      </c>
      <c r="T59" s="2">
        <v>7240.1</v>
      </c>
      <c r="U59" s="2">
        <v>7002.1</v>
      </c>
      <c r="V59" s="2">
        <v>7189.2</v>
      </c>
      <c r="W59" s="2">
        <v>7431.8</v>
      </c>
      <c r="X59" s="2">
        <v>7556.1</v>
      </c>
      <c r="Y59" s="2">
        <v>6975.5</v>
      </c>
      <c r="Z59" s="2">
        <v>6784.6</v>
      </c>
      <c r="AA59" s="2">
        <v>6541.1</v>
      </c>
      <c r="AB59" s="2">
        <v>6644.7</v>
      </c>
      <c r="AC59" s="2">
        <v>6560.8</v>
      </c>
      <c r="AD59" s="2">
        <v>6581.6</v>
      </c>
      <c r="AE59" s="2">
        <v>7502.1</v>
      </c>
      <c r="AF59" s="2">
        <v>7538.5</v>
      </c>
      <c r="AG59" s="2">
        <v>6223.5</v>
      </c>
      <c r="AH59" s="2">
        <v>6244</v>
      </c>
      <c r="AI59" s="2">
        <v>7678.1</v>
      </c>
      <c r="AJ59" s="2">
        <v>8059.2</v>
      </c>
      <c r="AK59" s="2">
        <v>8229.9</v>
      </c>
      <c r="AL59" s="2">
        <v>8994.9</v>
      </c>
      <c r="AM59" s="2">
        <v>9254.7000000000007</v>
      </c>
      <c r="AN59" s="2">
        <v>10293.799999999999</v>
      </c>
      <c r="AO59" s="2">
        <v>10258</v>
      </c>
      <c r="AP59" s="2">
        <v>10207.9</v>
      </c>
      <c r="AQ59" s="2">
        <v>10724.6</v>
      </c>
      <c r="AR59" s="2">
        <v>12213.8</v>
      </c>
      <c r="AS59" s="2">
        <v>12237</v>
      </c>
      <c r="AT59" s="2">
        <v>13588.6</v>
      </c>
      <c r="AU59" s="2">
        <v>14350.7</v>
      </c>
      <c r="AV59" s="2">
        <v>14429.5</v>
      </c>
      <c r="AW59" s="2">
        <v>14837.1</v>
      </c>
    </row>
    <row r="60" spans="1:49" x14ac:dyDescent="0.25">
      <c r="A60" t="s">
        <v>112</v>
      </c>
      <c r="B60" t="s">
        <v>113</v>
      </c>
      <c r="C60" t="s">
        <v>25</v>
      </c>
      <c r="D60" s="2">
        <v>2126.1999999999998</v>
      </c>
      <c r="E60" s="2">
        <v>1993.9</v>
      </c>
      <c r="F60" s="2">
        <v>2088.1999999999998</v>
      </c>
      <c r="G60" s="2">
        <v>2337.1999999999998</v>
      </c>
      <c r="H60" s="2">
        <v>2458.6999999999998</v>
      </c>
      <c r="I60" s="2">
        <v>2534.5</v>
      </c>
      <c r="J60" s="2">
        <v>3014.2</v>
      </c>
      <c r="K60" s="2">
        <v>2988.5</v>
      </c>
      <c r="L60" s="2">
        <v>3436.8</v>
      </c>
      <c r="M60" s="2">
        <v>3567.7</v>
      </c>
      <c r="N60" s="2">
        <v>4433.7</v>
      </c>
      <c r="O60" s="2">
        <v>4391</v>
      </c>
      <c r="P60" s="2">
        <v>5504.1</v>
      </c>
      <c r="Q60" s="2">
        <v>5321.6</v>
      </c>
      <c r="R60" s="2">
        <v>6096.8</v>
      </c>
      <c r="S60" s="2">
        <v>6535.7</v>
      </c>
      <c r="T60" s="2">
        <v>6335.2</v>
      </c>
      <c r="U60" s="2">
        <v>6139.9</v>
      </c>
      <c r="V60" s="2">
        <v>6305</v>
      </c>
      <c r="W60" s="2">
        <v>6548.2</v>
      </c>
      <c r="X60" s="2">
        <v>6670.4</v>
      </c>
      <c r="Y60" s="2">
        <v>6256.7</v>
      </c>
      <c r="Z60" s="2">
        <v>6342.6</v>
      </c>
      <c r="AA60" s="2">
        <v>6367.3</v>
      </c>
      <c r="AB60" s="2">
        <v>6042.8</v>
      </c>
      <c r="AC60" s="2">
        <v>6113.8</v>
      </c>
      <c r="AD60" s="2">
        <v>6658.4</v>
      </c>
      <c r="AE60" s="2">
        <v>9421.4</v>
      </c>
      <c r="AF60" s="2">
        <v>8550</v>
      </c>
      <c r="AG60" s="2">
        <v>6365.1</v>
      </c>
      <c r="AH60" s="2">
        <v>8342.7999999999993</v>
      </c>
      <c r="AI60" s="2">
        <v>8633.7999999999993</v>
      </c>
      <c r="AJ60" s="2">
        <v>8870.7999999999993</v>
      </c>
      <c r="AK60" s="2">
        <v>7658.1</v>
      </c>
      <c r="AL60" s="2">
        <v>9404.4</v>
      </c>
      <c r="AM60" s="2">
        <v>9875.1</v>
      </c>
      <c r="AN60" s="2">
        <v>10859.6</v>
      </c>
      <c r="AO60" s="2">
        <v>10933.9</v>
      </c>
      <c r="AP60" s="2">
        <v>12330.6</v>
      </c>
      <c r="AQ60" s="2">
        <v>11665.5</v>
      </c>
      <c r="AR60" s="2">
        <v>11608.8</v>
      </c>
      <c r="AS60" s="2">
        <v>12668.8</v>
      </c>
      <c r="AT60" s="2">
        <v>14086.9</v>
      </c>
      <c r="AU60" s="2">
        <v>14876.9</v>
      </c>
      <c r="AV60" s="2">
        <v>14958.7</v>
      </c>
      <c r="AW60" s="2">
        <v>15381.3</v>
      </c>
    </row>
    <row r="61" spans="1:49" x14ac:dyDescent="0.25">
      <c r="A61" t="s">
        <v>114</v>
      </c>
      <c r="B61" t="s">
        <v>115</v>
      </c>
      <c r="C61" t="s">
        <v>25</v>
      </c>
      <c r="D61" s="2">
        <v>1982.2</v>
      </c>
      <c r="E61" s="2">
        <v>1926.2</v>
      </c>
      <c r="F61" s="2">
        <v>2017.5</v>
      </c>
      <c r="G61" s="2">
        <v>2257.9</v>
      </c>
      <c r="H61" s="2">
        <v>2374.5</v>
      </c>
      <c r="I61" s="2">
        <v>2446.3000000000002</v>
      </c>
      <c r="J61" s="2">
        <v>2807</v>
      </c>
      <c r="K61" s="2">
        <v>2883.7</v>
      </c>
      <c r="L61" s="2">
        <v>3185.9</v>
      </c>
      <c r="M61" s="2">
        <v>3405.3</v>
      </c>
      <c r="N61" s="2">
        <v>4038</v>
      </c>
      <c r="O61" s="2">
        <v>4113.8999999999996</v>
      </c>
      <c r="P61" s="2">
        <v>4910.2</v>
      </c>
      <c r="Q61" s="2">
        <v>4924.2</v>
      </c>
      <c r="R61" s="2">
        <v>5401.6</v>
      </c>
      <c r="S61" s="2">
        <v>5196.3</v>
      </c>
      <c r="T61" s="2">
        <v>5033</v>
      </c>
      <c r="U61" s="2">
        <v>4882.8</v>
      </c>
      <c r="V61" s="2">
        <v>5029.7</v>
      </c>
      <c r="W61" s="2">
        <v>5235.1000000000004</v>
      </c>
      <c r="X61" s="2">
        <v>5348.5</v>
      </c>
      <c r="Y61" s="2">
        <v>5688.4</v>
      </c>
      <c r="Z61" s="2">
        <v>4913.8</v>
      </c>
      <c r="AA61" s="2">
        <v>4809.8999999999996</v>
      </c>
      <c r="AB61" s="2">
        <v>4448</v>
      </c>
      <c r="AC61" s="2">
        <v>4154.1000000000004</v>
      </c>
      <c r="AD61" s="2">
        <v>5057.6000000000004</v>
      </c>
      <c r="AE61" s="2">
        <v>5290.9</v>
      </c>
      <c r="AF61" s="2">
        <v>5687.1</v>
      </c>
      <c r="AG61" s="2">
        <v>5269.5</v>
      </c>
      <c r="AH61" s="2">
        <v>5577.4</v>
      </c>
      <c r="AI61" s="2">
        <v>5775.7</v>
      </c>
      <c r="AJ61" s="2">
        <v>6242.5</v>
      </c>
      <c r="AK61" s="2">
        <v>5811.5</v>
      </c>
      <c r="AL61" s="2">
        <v>6324.5</v>
      </c>
      <c r="AM61" s="2">
        <v>6954.7</v>
      </c>
      <c r="AN61" s="2">
        <v>6516.5</v>
      </c>
      <c r="AO61" s="2">
        <v>7179.5</v>
      </c>
      <c r="AP61" s="2">
        <v>8406.2000000000007</v>
      </c>
      <c r="AQ61" s="2">
        <v>8782.9</v>
      </c>
      <c r="AR61" s="2">
        <v>8821</v>
      </c>
      <c r="AS61" s="2">
        <v>9384.5</v>
      </c>
      <c r="AT61" s="2">
        <v>10353</v>
      </c>
      <c r="AU61" s="2">
        <v>10933.6</v>
      </c>
      <c r="AV61" s="2">
        <v>10993.5</v>
      </c>
      <c r="AW61" s="2">
        <v>11304.1</v>
      </c>
    </row>
    <row r="62" spans="1:49" x14ac:dyDescent="0.25">
      <c r="A62" t="s">
        <v>116</v>
      </c>
      <c r="B62" t="s">
        <v>117</v>
      </c>
      <c r="C62" t="s">
        <v>25</v>
      </c>
      <c r="D62" s="2">
        <v>3813.2</v>
      </c>
      <c r="E62" s="2">
        <v>3845.2</v>
      </c>
      <c r="F62" s="2">
        <v>4024.2</v>
      </c>
      <c r="G62" s="2">
        <v>4502.3999999999996</v>
      </c>
      <c r="H62" s="2">
        <v>4736.7</v>
      </c>
      <c r="I62" s="2">
        <v>4884.5</v>
      </c>
      <c r="J62" s="2">
        <v>5489.1</v>
      </c>
      <c r="K62" s="2">
        <v>5751.9</v>
      </c>
      <c r="L62" s="2">
        <v>6118.3</v>
      </c>
      <c r="M62" s="2">
        <v>6717.5</v>
      </c>
      <c r="N62" s="2">
        <v>7751.6</v>
      </c>
      <c r="O62" s="2">
        <v>8114.6</v>
      </c>
      <c r="P62" s="2">
        <v>9460.5</v>
      </c>
      <c r="Q62" s="2">
        <v>9669.6</v>
      </c>
      <c r="R62" s="2">
        <v>10308.6</v>
      </c>
      <c r="S62" s="2">
        <v>10714.1</v>
      </c>
      <c r="T62" s="2">
        <v>10417.6</v>
      </c>
      <c r="U62" s="2">
        <v>10161.299999999999</v>
      </c>
      <c r="V62" s="2">
        <v>10466.1</v>
      </c>
      <c r="W62" s="2">
        <v>10898.1</v>
      </c>
      <c r="X62" s="2">
        <v>11173.5</v>
      </c>
      <c r="Y62" s="2">
        <v>10963.9</v>
      </c>
      <c r="Z62" s="2">
        <v>10272.799999999999</v>
      </c>
      <c r="AA62" s="2">
        <v>11224.2</v>
      </c>
      <c r="AB62" s="2">
        <v>10720.3</v>
      </c>
      <c r="AC62" s="2">
        <v>10525.5</v>
      </c>
      <c r="AD62" s="2">
        <v>12885.6</v>
      </c>
      <c r="AE62" s="2">
        <v>12917.4</v>
      </c>
      <c r="AF62" s="2">
        <v>13689.8</v>
      </c>
      <c r="AG62" s="2">
        <v>12494.8</v>
      </c>
      <c r="AH62" s="2">
        <v>13074.8</v>
      </c>
      <c r="AI62" s="2">
        <v>14544.1</v>
      </c>
      <c r="AJ62" s="2">
        <v>13817.2</v>
      </c>
      <c r="AK62" s="2">
        <v>15061.8</v>
      </c>
      <c r="AL62" s="2">
        <v>16385.3</v>
      </c>
      <c r="AM62" s="2">
        <v>15892.2</v>
      </c>
      <c r="AN62" s="2">
        <v>16605</v>
      </c>
      <c r="AO62" s="2">
        <v>19612.8</v>
      </c>
      <c r="AP62" s="2">
        <v>18103.5</v>
      </c>
      <c r="AQ62" s="2">
        <v>19109.599999999999</v>
      </c>
      <c r="AR62" s="2">
        <v>20045.400000000001</v>
      </c>
      <c r="AS62" s="2">
        <v>20450.5</v>
      </c>
      <c r="AT62" s="2">
        <v>22785</v>
      </c>
      <c r="AU62" s="2">
        <v>24062.799999999999</v>
      </c>
      <c r="AV62" s="2">
        <v>24194.799999999999</v>
      </c>
      <c r="AW62" s="2">
        <v>24878.1</v>
      </c>
    </row>
    <row r="63" spans="1:49" x14ac:dyDescent="0.25">
      <c r="A63" t="s">
        <v>118</v>
      </c>
      <c r="B63" t="s">
        <v>119</v>
      </c>
      <c r="C63" t="s">
        <v>25</v>
      </c>
      <c r="D63" s="2">
        <v>2491.6</v>
      </c>
      <c r="E63" s="2">
        <v>2469.1</v>
      </c>
      <c r="F63" s="2">
        <v>2586.1999999999998</v>
      </c>
      <c r="G63" s="2">
        <v>2894.2</v>
      </c>
      <c r="H63" s="2">
        <v>3043.4</v>
      </c>
      <c r="I63" s="2">
        <v>3134.9</v>
      </c>
      <c r="J63" s="2">
        <v>3611.8</v>
      </c>
      <c r="K63" s="2">
        <v>3772.4</v>
      </c>
      <c r="L63" s="2">
        <v>4071.2</v>
      </c>
      <c r="M63" s="2">
        <v>4426.8999999999996</v>
      </c>
      <c r="N63" s="2">
        <v>5129.7</v>
      </c>
      <c r="O63" s="2">
        <v>5301.6</v>
      </c>
      <c r="P63" s="2">
        <v>6165.8</v>
      </c>
      <c r="Q63" s="2">
        <v>6338.3</v>
      </c>
      <c r="R63" s="2">
        <v>6835.1</v>
      </c>
      <c r="S63" s="2">
        <v>7555.5</v>
      </c>
      <c r="T63" s="2">
        <v>7324.7</v>
      </c>
      <c r="U63" s="2">
        <v>7108.5</v>
      </c>
      <c r="V63" s="2">
        <v>7300.9</v>
      </c>
      <c r="W63" s="2">
        <v>7591.4</v>
      </c>
      <c r="X63" s="2">
        <v>7736.6</v>
      </c>
      <c r="Y63" s="2">
        <v>7199.6</v>
      </c>
      <c r="Z63" s="2">
        <v>6802.2</v>
      </c>
      <c r="AA63" s="2">
        <v>7006.8</v>
      </c>
      <c r="AB63" s="2">
        <v>6334.7</v>
      </c>
      <c r="AC63" s="2">
        <v>6085.5</v>
      </c>
      <c r="AD63" s="2">
        <v>6892.5</v>
      </c>
      <c r="AE63" s="2">
        <v>7790.6</v>
      </c>
      <c r="AF63" s="2">
        <v>7750.1</v>
      </c>
      <c r="AG63" s="2">
        <v>6803.8</v>
      </c>
      <c r="AH63" s="2">
        <v>6552.5</v>
      </c>
      <c r="AI63" s="2">
        <v>7873.4</v>
      </c>
      <c r="AJ63" s="2">
        <v>8233.7000000000007</v>
      </c>
      <c r="AK63" s="2">
        <v>7908.4</v>
      </c>
      <c r="AL63" s="2">
        <v>8174.9</v>
      </c>
      <c r="AM63" s="2">
        <v>8969.5</v>
      </c>
      <c r="AN63" s="2">
        <v>8929.2999999999993</v>
      </c>
      <c r="AO63" s="2">
        <v>9629.1</v>
      </c>
      <c r="AP63" s="2">
        <v>11125.6</v>
      </c>
      <c r="AQ63" s="2">
        <v>10251</v>
      </c>
      <c r="AR63" s="2">
        <v>10975.2</v>
      </c>
      <c r="AS63" s="2">
        <v>11693.3</v>
      </c>
      <c r="AT63" s="2">
        <v>12976.5</v>
      </c>
      <c r="AU63" s="2">
        <v>13704.2</v>
      </c>
      <c r="AV63" s="2">
        <v>13779.4</v>
      </c>
      <c r="AW63" s="2">
        <v>14168.6</v>
      </c>
    </row>
    <row r="64" spans="1:49" x14ac:dyDescent="0.25">
      <c r="A64" t="s">
        <v>120</v>
      </c>
      <c r="B64" t="s">
        <v>121</v>
      </c>
      <c r="C64" t="s">
        <v>25</v>
      </c>
      <c r="D64" s="2">
        <v>3936.6</v>
      </c>
      <c r="E64" s="2">
        <v>3804.7</v>
      </c>
      <c r="F64" s="2">
        <v>3987.2</v>
      </c>
      <c r="G64" s="2">
        <v>4465.3999999999996</v>
      </c>
      <c r="H64" s="2">
        <v>4700.3</v>
      </c>
      <c r="I64" s="2">
        <v>4847.8</v>
      </c>
      <c r="J64" s="2">
        <v>5656.4</v>
      </c>
      <c r="K64" s="2">
        <v>5784.9</v>
      </c>
      <c r="L64" s="2">
        <v>6410.9</v>
      </c>
      <c r="M64" s="2">
        <v>6804.4</v>
      </c>
      <c r="N64" s="2">
        <v>8068.6</v>
      </c>
      <c r="O64" s="2">
        <v>8213</v>
      </c>
      <c r="P64" s="2">
        <v>9845.1</v>
      </c>
      <c r="Q64" s="2">
        <v>9891.5</v>
      </c>
      <c r="R64" s="2">
        <v>10913.8</v>
      </c>
      <c r="S64" s="2">
        <v>11811.1</v>
      </c>
      <c r="T64" s="2">
        <v>11443</v>
      </c>
      <c r="U64" s="2">
        <v>11139.1</v>
      </c>
      <c r="V64" s="2">
        <v>11373.7</v>
      </c>
      <c r="W64" s="2">
        <v>11788.9</v>
      </c>
      <c r="X64" s="2">
        <v>11954.7</v>
      </c>
      <c r="Y64" s="2">
        <v>11412.3</v>
      </c>
      <c r="Z64" s="2">
        <v>10530.8</v>
      </c>
      <c r="AA64" s="2">
        <v>10672.5</v>
      </c>
      <c r="AB64" s="2">
        <v>10331.1</v>
      </c>
      <c r="AC64" s="2">
        <v>9967.1</v>
      </c>
      <c r="AD64" s="2">
        <v>10347.6</v>
      </c>
      <c r="AE64" s="2">
        <v>12577.1</v>
      </c>
      <c r="AF64" s="2">
        <v>12661.5</v>
      </c>
      <c r="AG64" s="2">
        <v>10804.8</v>
      </c>
      <c r="AH64" s="2">
        <v>11513.6</v>
      </c>
      <c r="AI64" s="2">
        <v>13095.5</v>
      </c>
      <c r="AJ64" s="2">
        <v>12750</v>
      </c>
      <c r="AK64" s="2">
        <v>13227.8</v>
      </c>
      <c r="AL64" s="2">
        <v>14831.1</v>
      </c>
      <c r="AM64" s="2">
        <v>16007.4</v>
      </c>
      <c r="AN64" s="2">
        <v>16794.3</v>
      </c>
      <c r="AO64" s="2">
        <v>16817.2</v>
      </c>
      <c r="AP64" s="2">
        <v>18337.8</v>
      </c>
      <c r="AQ64" s="2">
        <v>16952.400000000001</v>
      </c>
      <c r="AR64" s="2">
        <v>19484</v>
      </c>
      <c r="AS64" s="2">
        <v>19088.8</v>
      </c>
      <c r="AT64" s="2">
        <v>21343.4</v>
      </c>
      <c r="AU64" s="2">
        <v>22540.3</v>
      </c>
      <c r="AV64" s="2">
        <v>22664.1</v>
      </c>
      <c r="AW64" s="2">
        <v>23304.3</v>
      </c>
    </row>
    <row r="65" spans="1:49" x14ac:dyDescent="0.25">
      <c r="A65" t="s">
        <v>122</v>
      </c>
      <c r="B65" t="s">
        <v>123</v>
      </c>
      <c r="C65" t="s">
        <v>25</v>
      </c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>
        <v>13756</v>
      </c>
      <c r="P65" s="2">
        <v>16045.5</v>
      </c>
      <c r="Q65" s="2">
        <v>17128.2</v>
      </c>
      <c r="R65" s="2">
        <v>18308</v>
      </c>
      <c r="S65" s="2">
        <v>16236</v>
      </c>
      <c r="T65" s="2">
        <v>15936.8</v>
      </c>
      <c r="U65" s="2">
        <v>15596.5</v>
      </c>
      <c r="V65" s="2">
        <v>16302.3</v>
      </c>
      <c r="W65" s="2">
        <v>17065.5</v>
      </c>
      <c r="X65" s="2">
        <v>17830.3</v>
      </c>
      <c r="Y65" s="2">
        <v>16499.3</v>
      </c>
      <c r="Z65" s="2">
        <v>14096.4</v>
      </c>
      <c r="AA65" s="2">
        <v>12445.3</v>
      </c>
      <c r="AB65" s="2">
        <v>13445</v>
      </c>
      <c r="AC65" s="2">
        <v>15414.1</v>
      </c>
      <c r="AD65" s="2">
        <v>15644.3</v>
      </c>
      <c r="AE65" s="2">
        <v>16824.599999999999</v>
      </c>
      <c r="AF65" s="2">
        <v>17084.7</v>
      </c>
      <c r="AG65" s="2">
        <v>16666</v>
      </c>
      <c r="AH65" s="2">
        <v>17539.8</v>
      </c>
      <c r="AI65" s="2">
        <v>17688</v>
      </c>
      <c r="AJ65" s="2">
        <v>20433.599999999999</v>
      </c>
      <c r="AK65" s="2">
        <v>20639.400000000001</v>
      </c>
      <c r="AL65" s="2">
        <v>22882.1</v>
      </c>
      <c r="AM65" s="2">
        <v>24696.400000000001</v>
      </c>
      <c r="AN65" s="2">
        <v>25774.1</v>
      </c>
      <c r="AO65" s="2">
        <v>26132.1</v>
      </c>
      <c r="AP65" s="2">
        <v>28583</v>
      </c>
      <c r="AQ65" s="2">
        <v>30155.200000000001</v>
      </c>
      <c r="AR65" s="2">
        <v>29510.7</v>
      </c>
      <c r="AS65" s="2">
        <v>31404.400000000001</v>
      </c>
      <c r="AT65" s="2">
        <v>34888</v>
      </c>
      <c r="AU65" s="2">
        <v>36844.5</v>
      </c>
      <c r="AV65" s="2">
        <v>37046.699999999997</v>
      </c>
      <c r="AW65" s="2">
        <v>38093</v>
      </c>
    </row>
    <row r="66" spans="1:49" x14ac:dyDescent="0.25">
      <c r="A66" t="s">
        <v>124</v>
      </c>
      <c r="B66" t="s">
        <v>125</v>
      </c>
      <c r="C66" t="s">
        <v>25</v>
      </c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>
        <v>16196.8</v>
      </c>
      <c r="P66" s="2">
        <v>15247.5</v>
      </c>
      <c r="Q66" s="2">
        <v>14576</v>
      </c>
      <c r="R66" s="2">
        <v>15410.3</v>
      </c>
      <c r="S66" s="2">
        <v>16306.2</v>
      </c>
      <c r="T66" s="2">
        <v>15859</v>
      </c>
      <c r="U66" s="2">
        <v>15458.3</v>
      </c>
      <c r="V66" s="2">
        <v>15813.6</v>
      </c>
      <c r="W66" s="2">
        <v>16396.400000000001</v>
      </c>
      <c r="X66" s="2">
        <v>16687</v>
      </c>
      <c r="Y66" s="2">
        <v>14064.8</v>
      </c>
      <c r="Z66" s="2">
        <v>12553.8</v>
      </c>
      <c r="AA66" s="2">
        <v>11218.9</v>
      </c>
      <c r="AB66" s="2">
        <v>11347.7</v>
      </c>
      <c r="AC66" s="2">
        <v>11211.9</v>
      </c>
      <c r="AD66" s="2">
        <v>11849.9</v>
      </c>
      <c r="AE66" s="2">
        <v>11530</v>
      </c>
      <c r="AF66" s="2">
        <v>12200.2</v>
      </c>
      <c r="AG66" s="2">
        <v>10610.8</v>
      </c>
      <c r="AH66" s="2">
        <v>11417.4</v>
      </c>
      <c r="AI66" s="2">
        <v>11858.3</v>
      </c>
      <c r="AJ66" s="2">
        <v>13166.9</v>
      </c>
      <c r="AK66" s="2">
        <v>12701</v>
      </c>
      <c r="AL66" s="2">
        <v>13743.5</v>
      </c>
      <c r="AM66" s="2">
        <v>14424.1</v>
      </c>
      <c r="AN66" s="2">
        <v>15834.5</v>
      </c>
      <c r="AO66" s="2">
        <v>16591.599999999999</v>
      </c>
      <c r="AP66" s="2">
        <v>17892.400000000001</v>
      </c>
      <c r="AQ66" s="2">
        <v>18326.7</v>
      </c>
      <c r="AR66" s="2">
        <v>19155.400000000001</v>
      </c>
      <c r="AS66" s="2">
        <v>21011.8</v>
      </c>
      <c r="AT66" s="2">
        <v>23513.3</v>
      </c>
      <c r="AU66" s="2">
        <v>24831.9</v>
      </c>
      <c r="AV66" s="2">
        <v>24968.1</v>
      </c>
      <c r="AW66" s="2">
        <v>25673.3</v>
      </c>
    </row>
    <row r="67" spans="1:49" x14ac:dyDescent="0.25">
      <c r="A67" t="s">
        <v>126</v>
      </c>
      <c r="B67" t="s">
        <v>127</v>
      </c>
      <c r="C67" t="s">
        <v>25</v>
      </c>
      <c r="D67" s="2">
        <v>1931.7</v>
      </c>
      <c r="E67" s="2">
        <v>1953.1</v>
      </c>
      <c r="F67" s="2">
        <v>2010</v>
      </c>
      <c r="G67" s="2">
        <v>2166.1</v>
      </c>
      <c r="H67" s="2">
        <v>2198.8000000000002</v>
      </c>
      <c r="I67" s="2">
        <v>2230.9</v>
      </c>
      <c r="J67" s="2">
        <v>2404.6</v>
      </c>
      <c r="K67" s="2">
        <v>2536.4</v>
      </c>
      <c r="L67" s="2">
        <v>2686.1</v>
      </c>
      <c r="M67" s="2">
        <v>2944.4</v>
      </c>
      <c r="N67" s="2">
        <v>3362.2</v>
      </c>
      <c r="O67" s="2">
        <v>3573.9</v>
      </c>
      <c r="P67" s="2">
        <v>4073.7</v>
      </c>
      <c r="Q67" s="2">
        <v>4207.6000000000004</v>
      </c>
      <c r="R67" s="2">
        <v>4421.8</v>
      </c>
      <c r="S67" s="2">
        <v>3803.4</v>
      </c>
      <c r="T67" s="2">
        <v>3694</v>
      </c>
      <c r="U67" s="2">
        <v>3610.8</v>
      </c>
      <c r="V67" s="2">
        <v>3744.1</v>
      </c>
      <c r="W67" s="2">
        <v>3914.5</v>
      </c>
      <c r="X67" s="2">
        <v>4032.5</v>
      </c>
      <c r="Y67" s="2">
        <v>3904.9</v>
      </c>
      <c r="Z67" s="2">
        <v>4025.1</v>
      </c>
      <c r="AA67" s="2">
        <v>3227.8</v>
      </c>
      <c r="AB67" s="2">
        <v>3768.3</v>
      </c>
      <c r="AC67" s="2">
        <v>3539.6</v>
      </c>
      <c r="AD67" s="2">
        <v>3887</v>
      </c>
      <c r="AE67" s="2">
        <v>4068.6</v>
      </c>
      <c r="AF67" s="2">
        <v>4181.8999999999996</v>
      </c>
      <c r="AG67" s="2">
        <v>3592.5</v>
      </c>
      <c r="AH67" s="2">
        <v>3904.2</v>
      </c>
      <c r="AI67" s="2">
        <v>3925.5</v>
      </c>
      <c r="AJ67" s="2">
        <v>5327.7</v>
      </c>
      <c r="AK67" s="2">
        <v>4689</v>
      </c>
      <c r="AL67" s="2">
        <v>4114.1000000000004</v>
      </c>
      <c r="AM67" s="2">
        <v>5131.2</v>
      </c>
      <c r="AN67" s="2">
        <v>4968.3</v>
      </c>
      <c r="AO67" s="2">
        <v>4537</v>
      </c>
      <c r="AP67" s="2">
        <v>5314.4</v>
      </c>
      <c r="AQ67" s="2">
        <v>5612</v>
      </c>
      <c r="AR67" s="2">
        <v>5022.8</v>
      </c>
      <c r="AS67" s="2">
        <v>5337.9</v>
      </c>
      <c r="AT67" s="2">
        <v>5889.8</v>
      </c>
      <c r="AU67" s="2">
        <v>6220.1</v>
      </c>
      <c r="AV67" s="2">
        <v>6254.2</v>
      </c>
      <c r="AW67" s="2">
        <v>6430.8</v>
      </c>
    </row>
    <row r="68" spans="1:49" x14ac:dyDescent="0.25">
      <c r="A68" t="s">
        <v>128</v>
      </c>
      <c r="B68" t="s">
        <v>129</v>
      </c>
      <c r="C68" t="s">
        <v>25</v>
      </c>
      <c r="D68" s="2">
        <v>4997.5</v>
      </c>
      <c r="E68" s="2">
        <v>5060.5</v>
      </c>
      <c r="F68" s="2">
        <v>5240</v>
      </c>
      <c r="G68" s="2">
        <v>5768.2</v>
      </c>
      <c r="H68" s="2">
        <v>5894.9</v>
      </c>
      <c r="I68" s="2">
        <v>6014.1</v>
      </c>
      <c r="J68" s="2">
        <v>6485.2</v>
      </c>
      <c r="K68" s="2">
        <v>6782.2</v>
      </c>
      <c r="L68" s="2">
        <v>7191.4</v>
      </c>
      <c r="M68" s="2">
        <v>7899.3</v>
      </c>
      <c r="N68" s="2">
        <v>8926.4</v>
      </c>
      <c r="O68" s="2">
        <v>9472.6</v>
      </c>
      <c r="P68" s="2">
        <v>11018.3</v>
      </c>
      <c r="Q68" s="2">
        <v>11477.3</v>
      </c>
      <c r="R68" s="2">
        <v>12206.4</v>
      </c>
      <c r="S68" s="2">
        <v>11483</v>
      </c>
      <c r="T68" s="2">
        <v>11215.6</v>
      </c>
      <c r="U68" s="2">
        <v>11096</v>
      </c>
      <c r="V68" s="2">
        <v>11632.8</v>
      </c>
      <c r="W68" s="2">
        <v>12137.7</v>
      </c>
      <c r="X68" s="2">
        <v>12700.6</v>
      </c>
      <c r="Y68" s="2">
        <v>14746.7</v>
      </c>
      <c r="Z68" s="2">
        <v>15925.8</v>
      </c>
      <c r="AA68" s="2">
        <v>15337.3</v>
      </c>
      <c r="AB68" s="2">
        <v>18323.900000000001</v>
      </c>
      <c r="AC68" s="2">
        <v>19688</v>
      </c>
      <c r="AD68" s="2">
        <v>20650.5</v>
      </c>
      <c r="AE68" s="2">
        <v>23439.1</v>
      </c>
      <c r="AF68" s="2">
        <v>24998.400000000001</v>
      </c>
      <c r="AG68" s="2">
        <v>18555.599999999999</v>
      </c>
      <c r="AH68" s="2">
        <v>22933.599999999999</v>
      </c>
      <c r="AI68" s="2">
        <v>19778.599999999999</v>
      </c>
      <c r="AJ68" s="2">
        <v>19909.2</v>
      </c>
      <c r="AK68" s="2">
        <v>21350.1</v>
      </c>
      <c r="AL68" s="2">
        <v>22052.7</v>
      </c>
      <c r="AM68" s="2">
        <v>23377.200000000001</v>
      </c>
      <c r="AN68" s="2">
        <v>21823</v>
      </c>
      <c r="AO68" s="2">
        <v>18671.2</v>
      </c>
      <c r="AP68" s="2">
        <v>21608.7</v>
      </c>
      <c r="AQ68" s="2">
        <v>23096.6</v>
      </c>
      <c r="AR68" s="2">
        <v>21007.5</v>
      </c>
      <c r="AS68" s="2">
        <v>19947.099999999999</v>
      </c>
      <c r="AT68" s="2">
        <v>22084.5</v>
      </c>
      <c r="AU68" s="2">
        <v>23323</v>
      </c>
      <c r="AV68" s="2">
        <v>23451</v>
      </c>
      <c r="AW68" s="2">
        <v>24113.3</v>
      </c>
    </row>
    <row r="69" spans="1:49" x14ac:dyDescent="0.25">
      <c r="A69" t="s">
        <v>130</v>
      </c>
      <c r="B69" t="s">
        <v>131</v>
      </c>
      <c r="C69" t="s">
        <v>25</v>
      </c>
      <c r="D69" s="2">
        <v>7970.4</v>
      </c>
      <c r="E69" s="2">
        <v>8094.1</v>
      </c>
      <c r="F69" s="2">
        <v>8417.4</v>
      </c>
      <c r="G69" s="2">
        <v>9340.6</v>
      </c>
      <c r="H69" s="2">
        <v>9810.5</v>
      </c>
      <c r="I69" s="2">
        <v>10158.5</v>
      </c>
      <c r="J69" s="2">
        <v>11587.8</v>
      </c>
      <c r="K69" s="2">
        <v>12557.5</v>
      </c>
      <c r="L69" s="2">
        <v>13292</v>
      </c>
      <c r="M69" s="2">
        <v>14919.2</v>
      </c>
      <c r="N69" s="2">
        <v>16778.400000000001</v>
      </c>
      <c r="O69" s="2">
        <v>17783.400000000001</v>
      </c>
      <c r="P69" s="2">
        <v>20049.7</v>
      </c>
      <c r="Q69" s="2">
        <v>21367.599999999999</v>
      </c>
      <c r="R69" s="2">
        <v>22150.6</v>
      </c>
      <c r="S69" s="2">
        <v>20858.3</v>
      </c>
      <c r="T69" s="2">
        <v>20417.5</v>
      </c>
      <c r="U69" s="2">
        <v>20056.900000000001</v>
      </c>
      <c r="V69" s="2">
        <v>20986.9</v>
      </c>
      <c r="W69" s="2">
        <v>21875.4</v>
      </c>
      <c r="X69" s="2">
        <v>22894.400000000001</v>
      </c>
      <c r="Y69" s="2">
        <v>26983.5</v>
      </c>
      <c r="Z69" s="2">
        <v>22176.2</v>
      </c>
      <c r="AA69" s="2">
        <v>21616.400000000001</v>
      </c>
      <c r="AB69" s="2">
        <v>22566.5</v>
      </c>
      <c r="AC69" s="2">
        <v>25146.7</v>
      </c>
      <c r="AD69" s="2">
        <v>24855.200000000001</v>
      </c>
      <c r="AE69" s="2">
        <v>27377.8</v>
      </c>
      <c r="AF69" s="2">
        <v>30792.5</v>
      </c>
      <c r="AG69" s="2">
        <v>25877.7</v>
      </c>
      <c r="AH69" s="2">
        <v>27330.6</v>
      </c>
      <c r="AI69" s="2">
        <v>31735</v>
      </c>
      <c r="AJ69" s="2">
        <v>29215</v>
      </c>
      <c r="AK69" s="2">
        <v>30902.6</v>
      </c>
      <c r="AL69" s="2">
        <v>30868.3</v>
      </c>
      <c r="AM69" s="2">
        <v>31215</v>
      </c>
      <c r="AN69" s="2">
        <v>34625.1</v>
      </c>
      <c r="AO69" s="2">
        <v>37295.300000000003</v>
      </c>
      <c r="AP69" s="2">
        <v>37582.5</v>
      </c>
      <c r="AQ69" s="2">
        <v>39215.1</v>
      </c>
      <c r="AR69" s="2">
        <v>41045.199999999997</v>
      </c>
      <c r="AS69" s="2">
        <v>41791</v>
      </c>
      <c r="AT69" s="2">
        <v>46268</v>
      </c>
      <c r="AU69" s="2">
        <v>48862.6</v>
      </c>
      <c r="AV69" s="2">
        <v>49130.8</v>
      </c>
      <c r="AW69" s="2">
        <v>50518.5</v>
      </c>
    </row>
    <row r="70" spans="1:49" x14ac:dyDescent="0.25">
      <c r="A70" t="s">
        <v>132</v>
      </c>
      <c r="B70" t="s">
        <v>133</v>
      </c>
      <c r="C70" t="s">
        <v>25</v>
      </c>
      <c r="D70" s="2">
        <v>2048.6999999999998</v>
      </c>
      <c r="E70" s="2">
        <v>1966.6</v>
      </c>
      <c r="F70" s="2">
        <v>2042.7</v>
      </c>
      <c r="G70" s="2">
        <v>2262.6999999999998</v>
      </c>
      <c r="H70" s="2">
        <v>2370.8000000000002</v>
      </c>
      <c r="I70" s="2">
        <v>2447.6</v>
      </c>
      <c r="J70" s="2">
        <v>2547.1999999999998</v>
      </c>
      <c r="K70" s="2">
        <v>2580.6</v>
      </c>
      <c r="L70" s="2">
        <v>2877.3</v>
      </c>
      <c r="M70" s="2">
        <v>3006.2</v>
      </c>
      <c r="N70" s="2">
        <v>3554.9</v>
      </c>
      <c r="O70" s="2">
        <v>3645.7</v>
      </c>
      <c r="P70" s="2">
        <v>4470.5</v>
      </c>
      <c r="Q70" s="2">
        <v>4400.8</v>
      </c>
      <c r="R70" s="2">
        <v>4776.3999999999996</v>
      </c>
      <c r="S70" s="2">
        <v>5528.6</v>
      </c>
      <c r="T70" s="2">
        <v>5369.6</v>
      </c>
      <c r="U70" s="2">
        <v>5220.5</v>
      </c>
      <c r="V70" s="2">
        <v>5357.5</v>
      </c>
      <c r="W70" s="2">
        <v>5569.2</v>
      </c>
      <c r="X70" s="2">
        <v>5690.4</v>
      </c>
      <c r="Y70" s="2">
        <v>4591.8999999999996</v>
      </c>
      <c r="Z70" s="2">
        <v>5411</v>
      </c>
      <c r="AA70" s="2">
        <v>5582.2</v>
      </c>
      <c r="AB70" s="2">
        <v>5232</v>
      </c>
      <c r="AC70" s="2">
        <v>5688.9</v>
      </c>
      <c r="AD70" s="2">
        <v>5893.8</v>
      </c>
      <c r="AE70" s="2">
        <v>6505.3</v>
      </c>
      <c r="AF70" s="2">
        <v>6873.4</v>
      </c>
      <c r="AG70" s="2">
        <v>4812.2</v>
      </c>
      <c r="AH70" s="2">
        <v>5371.8</v>
      </c>
      <c r="AI70" s="2">
        <v>6267.7</v>
      </c>
      <c r="AJ70" s="2">
        <v>5532.1</v>
      </c>
      <c r="AK70" s="2">
        <v>5785.6</v>
      </c>
      <c r="AL70" s="2">
        <v>6133.9</v>
      </c>
      <c r="AM70" s="2">
        <v>5824.7</v>
      </c>
      <c r="AN70" s="2">
        <v>6243.5</v>
      </c>
      <c r="AO70" s="2">
        <v>6896.5</v>
      </c>
      <c r="AP70" s="2">
        <v>7194.2</v>
      </c>
      <c r="AQ70" s="2">
        <v>7280.3</v>
      </c>
      <c r="AR70" s="2">
        <v>7255.5</v>
      </c>
      <c r="AS70" s="2">
        <v>7324.7</v>
      </c>
      <c r="AT70" s="2">
        <v>8147.8</v>
      </c>
      <c r="AU70" s="2">
        <v>8604.6</v>
      </c>
      <c r="AV70" s="2">
        <v>8651.7999999999993</v>
      </c>
      <c r="AW70" s="2">
        <v>8896.1</v>
      </c>
    </row>
    <row r="71" spans="1:49" x14ac:dyDescent="0.25">
      <c r="A71" t="s">
        <v>134</v>
      </c>
      <c r="B71" t="s">
        <v>135</v>
      </c>
      <c r="C71" t="s">
        <v>25</v>
      </c>
      <c r="D71" s="2">
        <v>2532.4</v>
      </c>
      <c r="E71" s="2">
        <v>2492.4</v>
      </c>
      <c r="F71" s="2">
        <v>2589.1999999999998</v>
      </c>
      <c r="G71" s="2">
        <v>2868.7</v>
      </c>
      <c r="H71" s="2">
        <v>3006.9</v>
      </c>
      <c r="I71" s="2">
        <v>3105.9</v>
      </c>
      <c r="J71" s="2">
        <v>3181.6</v>
      </c>
      <c r="K71" s="2">
        <v>3298.5</v>
      </c>
      <c r="L71" s="2">
        <v>3580.9</v>
      </c>
      <c r="M71" s="2">
        <v>3812.9</v>
      </c>
      <c r="N71" s="2">
        <v>4375.1000000000004</v>
      </c>
      <c r="O71" s="2">
        <v>4657.5</v>
      </c>
      <c r="P71" s="2">
        <v>5625.4</v>
      </c>
      <c r="Q71" s="2">
        <v>5673.4</v>
      </c>
      <c r="R71" s="2">
        <v>5999.1</v>
      </c>
      <c r="S71" s="2">
        <v>6803</v>
      </c>
      <c r="T71" s="2">
        <v>6603.2</v>
      </c>
      <c r="U71" s="2">
        <v>6420.9</v>
      </c>
      <c r="V71" s="2">
        <v>6604.7</v>
      </c>
      <c r="W71" s="2">
        <v>6871.1</v>
      </c>
      <c r="X71" s="2">
        <v>7029.4</v>
      </c>
      <c r="Y71" s="2">
        <v>6037.9</v>
      </c>
      <c r="Z71" s="2">
        <v>6681.6</v>
      </c>
      <c r="AA71" s="2">
        <v>6374</v>
      </c>
      <c r="AB71" s="2">
        <v>6479.4</v>
      </c>
      <c r="AC71" s="2">
        <v>7030.8</v>
      </c>
      <c r="AD71" s="2">
        <v>7220</v>
      </c>
      <c r="AE71" s="2">
        <v>7482.3</v>
      </c>
      <c r="AF71" s="2">
        <v>8240.9</v>
      </c>
      <c r="AG71" s="2">
        <v>6013.6</v>
      </c>
      <c r="AH71" s="2">
        <v>7159.6</v>
      </c>
      <c r="AI71" s="2">
        <v>7450.9</v>
      </c>
      <c r="AJ71" s="2">
        <v>7308.4</v>
      </c>
      <c r="AK71" s="2">
        <v>6822.5</v>
      </c>
      <c r="AL71" s="2">
        <v>6983.6</v>
      </c>
      <c r="AM71" s="2">
        <v>7582.2</v>
      </c>
      <c r="AN71" s="2">
        <v>8072.9</v>
      </c>
      <c r="AO71" s="2">
        <v>7659.4</v>
      </c>
      <c r="AP71" s="2">
        <v>8341.7000000000007</v>
      </c>
      <c r="AQ71" s="2">
        <v>8671.2999999999993</v>
      </c>
      <c r="AR71" s="2">
        <v>9277</v>
      </c>
      <c r="AS71" s="2">
        <v>9534</v>
      </c>
      <c r="AT71" s="2">
        <v>10584.1</v>
      </c>
      <c r="AU71" s="2">
        <v>11177.6</v>
      </c>
      <c r="AV71" s="2">
        <v>11239</v>
      </c>
      <c r="AW71" s="2">
        <v>11556.4</v>
      </c>
    </row>
    <row r="72" spans="1:49" x14ac:dyDescent="0.25">
      <c r="A72" t="s">
        <v>136</v>
      </c>
      <c r="B72" t="s">
        <v>137</v>
      </c>
      <c r="C72" t="s">
        <v>25</v>
      </c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>
        <v>10311.9</v>
      </c>
      <c r="P72" s="2">
        <v>9784.7999999999993</v>
      </c>
      <c r="Q72" s="2">
        <v>9446.7000000000007</v>
      </c>
      <c r="R72" s="2">
        <v>10009</v>
      </c>
      <c r="S72" s="2">
        <v>9975.7000000000007</v>
      </c>
      <c r="T72" s="2">
        <v>9712.7999999999993</v>
      </c>
      <c r="U72" s="2">
        <v>9450.4</v>
      </c>
      <c r="V72" s="2">
        <v>9726.9</v>
      </c>
      <c r="W72" s="2">
        <v>10115.6</v>
      </c>
      <c r="X72" s="2">
        <v>10333.6</v>
      </c>
      <c r="Y72" s="2">
        <v>8959.2999999999993</v>
      </c>
      <c r="Z72" s="2">
        <v>7844</v>
      </c>
      <c r="AA72" s="2">
        <v>7623.7</v>
      </c>
      <c r="AB72" s="2">
        <v>7619.3</v>
      </c>
      <c r="AC72" s="2">
        <v>8187.8</v>
      </c>
      <c r="AD72" s="2">
        <v>8671.2999999999993</v>
      </c>
      <c r="AE72" s="2">
        <v>7611.2</v>
      </c>
      <c r="AF72" s="2">
        <v>8041.8</v>
      </c>
      <c r="AG72" s="2">
        <v>7068.8</v>
      </c>
      <c r="AH72" s="2">
        <v>7696.5</v>
      </c>
      <c r="AI72" s="2">
        <v>8751.7999999999993</v>
      </c>
      <c r="AJ72" s="2">
        <v>8586.1</v>
      </c>
      <c r="AK72" s="2">
        <v>7746.9</v>
      </c>
      <c r="AL72" s="2">
        <v>8463.4</v>
      </c>
      <c r="AM72" s="2">
        <v>8791.4</v>
      </c>
      <c r="AN72" s="2">
        <v>9884.9</v>
      </c>
      <c r="AO72" s="2">
        <v>10096.4</v>
      </c>
      <c r="AP72" s="2">
        <v>11294.5</v>
      </c>
      <c r="AQ72" s="2">
        <v>12859.4</v>
      </c>
      <c r="AR72" s="2">
        <v>12186.9</v>
      </c>
      <c r="AS72" s="2">
        <v>11127.1</v>
      </c>
      <c r="AT72" s="2">
        <v>12377.8</v>
      </c>
      <c r="AU72" s="2">
        <v>13072</v>
      </c>
      <c r="AV72" s="2">
        <v>13143.7</v>
      </c>
      <c r="AW72" s="2">
        <v>13514.9</v>
      </c>
    </row>
    <row r="73" spans="1:49" x14ac:dyDescent="0.25">
      <c r="A73" t="s">
        <v>138</v>
      </c>
      <c r="B73" t="s">
        <v>139</v>
      </c>
      <c r="C73" t="s">
        <v>25</v>
      </c>
      <c r="D73" s="2">
        <v>4011.5</v>
      </c>
      <c r="E73" s="2">
        <v>4056.1</v>
      </c>
      <c r="F73" s="2">
        <v>4223.1000000000004</v>
      </c>
      <c r="G73" s="2">
        <v>4672.8999999999996</v>
      </c>
      <c r="H73" s="2">
        <v>4867.5</v>
      </c>
      <c r="I73" s="2">
        <v>4985.3</v>
      </c>
      <c r="J73" s="2">
        <v>5415.8</v>
      </c>
      <c r="K73" s="2">
        <v>5818.1</v>
      </c>
      <c r="L73" s="2">
        <v>6160.1</v>
      </c>
      <c r="M73" s="2">
        <v>6692.3</v>
      </c>
      <c r="N73" s="2">
        <v>7439.6</v>
      </c>
      <c r="O73" s="2">
        <v>8139.9</v>
      </c>
      <c r="P73" s="2">
        <v>9305</v>
      </c>
      <c r="Q73" s="2">
        <v>9680.4</v>
      </c>
      <c r="R73" s="2">
        <v>9765.4</v>
      </c>
      <c r="S73" s="2">
        <v>12111.3</v>
      </c>
      <c r="T73" s="2">
        <v>11828.8</v>
      </c>
      <c r="U73" s="2">
        <v>11571.5</v>
      </c>
      <c r="V73" s="2">
        <v>11979.4</v>
      </c>
      <c r="W73" s="2">
        <v>12449.1</v>
      </c>
      <c r="X73" s="2">
        <v>12879.6</v>
      </c>
      <c r="Y73" s="2">
        <v>12142</v>
      </c>
      <c r="Z73" s="2">
        <v>11502.3</v>
      </c>
      <c r="AA73" s="2">
        <v>12560.6</v>
      </c>
      <c r="AB73" s="2">
        <v>10947.3</v>
      </c>
      <c r="AC73" s="2">
        <v>10118.799999999999</v>
      </c>
      <c r="AD73" s="2">
        <v>10428.700000000001</v>
      </c>
      <c r="AE73" s="2">
        <v>11462.5</v>
      </c>
      <c r="AF73" s="2">
        <v>11776.3</v>
      </c>
      <c r="AG73" s="2">
        <v>11288.2</v>
      </c>
      <c r="AH73" s="2">
        <v>11773.8</v>
      </c>
      <c r="AI73" s="2">
        <v>14060.8</v>
      </c>
      <c r="AJ73" s="2">
        <v>14061.9</v>
      </c>
      <c r="AK73" s="2">
        <v>14708</v>
      </c>
      <c r="AL73" s="2">
        <v>15768.6</v>
      </c>
      <c r="AM73" s="2">
        <v>15478.4</v>
      </c>
      <c r="AN73" s="2">
        <v>17308.2</v>
      </c>
      <c r="AO73" s="2">
        <v>17478.599999999999</v>
      </c>
      <c r="AP73" s="2">
        <v>17900.599999999999</v>
      </c>
      <c r="AQ73" s="2">
        <v>21041.5</v>
      </c>
      <c r="AR73" s="2">
        <v>20497.5</v>
      </c>
      <c r="AS73" s="2">
        <v>21073.1</v>
      </c>
      <c r="AT73" s="2">
        <v>23344.1</v>
      </c>
      <c r="AU73" s="2">
        <v>24653.3</v>
      </c>
      <c r="AV73" s="2">
        <v>24788.7</v>
      </c>
      <c r="AW73" s="2">
        <v>25488.9</v>
      </c>
    </row>
    <row r="74" spans="1:49" x14ac:dyDescent="0.25">
      <c r="A74" t="s">
        <v>140</v>
      </c>
      <c r="B74" t="s">
        <v>141</v>
      </c>
      <c r="C74" t="s">
        <v>25</v>
      </c>
      <c r="D74" s="2">
        <v>4244.3</v>
      </c>
      <c r="E74" s="2">
        <v>4366.8999999999996</v>
      </c>
      <c r="F74" s="2">
        <v>4542.1000000000004</v>
      </c>
      <c r="G74" s="2">
        <v>5020.2</v>
      </c>
      <c r="H74" s="2">
        <v>5222.6000000000004</v>
      </c>
      <c r="I74" s="2">
        <v>5341.6</v>
      </c>
      <c r="J74" s="2">
        <v>5794</v>
      </c>
      <c r="K74" s="2">
        <v>6296.3</v>
      </c>
      <c r="L74" s="2">
        <v>6598.9</v>
      </c>
      <c r="M74" s="2">
        <v>7311.6</v>
      </c>
      <c r="N74" s="2">
        <v>8147.5</v>
      </c>
      <c r="O74" s="2">
        <v>8746.9</v>
      </c>
      <c r="P74" s="2">
        <v>9748.1</v>
      </c>
      <c r="Q74" s="2">
        <v>10432.4</v>
      </c>
      <c r="R74" s="2">
        <v>10780.1</v>
      </c>
      <c r="S74" s="2">
        <v>12204.9</v>
      </c>
      <c r="T74" s="2">
        <v>12023.5</v>
      </c>
      <c r="U74" s="2">
        <v>11852.3</v>
      </c>
      <c r="V74" s="2">
        <v>12454.1</v>
      </c>
      <c r="W74" s="2">
        <v>12974.8</v>
      </c>
      <c r="X74" s="2">
        <v>13674.9</v>
      </c>
      <c r="Y74" s="2">
        <v>13475.3</v>
      </c>
      <c r="Z74" s="2">
        <v>12590.7</v>
      </c>
      <c r="AA74" s="2">
        <v>12844.3</v>
      </c>
      <c r="AB74" s="2">
        <v>11451.2</v>
      </c>
      <c r="AC74" s="2">
        <v>10767</v>
      </c>
      <c r="AD74" s="2">
        <v>11912.7</v>
      </c>
      <c r="AE74" s="2">
        <v>12728.2</v>
      </c>
      <c r="AF74" s="2">
        <v>12495.1</v>
      </c>
      <c r="AG74" s="2">
        <v>11877.7</v>
      </c>
      <c r="AH74" s="2">
        <v>12716.1</v>
      </c>
      <c r="AI74" s="2">
        <v>14115.3</v>
      </c>
      <c r="AJ74" s="2">
        <v>15166.9</v>
      </c>
      <c r="AK74" s="2">
        <v>14730.7</v>
      </c>
      <c r="AL74" s="2">
        <v>15391.5</v>
      </c>
      <c r="AM74" s="2">
        <v>16189.9</v>
      </c>
      <c r="AN74" s="2">
        <v>16994.599999999999</v>
      </c>
      <c r="AO74" s="2">
        <v>18683.099999999999</v>
      </c>
      <c r="AP74" s="2">
        <v>19362.5</v>
      </c>
      <c r="AQ74" s="2">
        <v>22373.5</v>
      </c>
      <c r="AR74" s="2">
        <v>21584</v>
      </c>
      <c r="AS74" s="2">
        <v>24122</v>
      </c>
      <c r="AT74" s="2">
        <v>26858.400000000001</v>
      </c>
      <c r="AU74" s="2">
        <v>28364.6</v>
      </c>
      <c r="AV74" s="2">
        <v>28520.2</v>
      </c>
      <c r="AW74" s="2">
        <v>29325.8</v>
      </c>
    </row>
    <row r="75" spans="1:49" x14ac:dyDescent="0.25">
      <c r="A75" t="s">
        <v>142</v>
      </c>
      <c r="B75" t="s">
        <v>143</v>
      </c>
      <c r="C75" t="s">
        <v>25</v>
      </c>
      <c r="D75" s="2">
        <v>2518.1</v>
      </c>
      <c r="E75" s="2">
        <v>2392.6999999999998</v>
      </c>
      <c r="F75" s="2">
        <v>2490.5</v>
      </c>
      <c r="G75" s="2">
        <v>2757</v>
      </c>
      <c r="H75" s="2">
        <v>2875.3</v>
      </c>
      <c r="I75" s="2">
        <v>2950.7</v>
      </c>
      <c r="J75" s="2">
        <v>3496.1</v>
      </c>
      <c r="K75" s="2">
        <v>3512.1</v>
      </c>
      <c r="L75" s="2">
        <v>4003</v>
      </c>
      <c r="M75" s="2">
        <v>4198.6000000000004</v>
      </c>
      <c r="N75" s="2">
        <v>5198.7</v>
      </c>
      <c r="O75" s="2">
        <v>5222.3</v>
      </c>
      <c r="P75" s="2">
        <v>6407.4</v>
      </c>
      <c r="Q75" s="2">
        <v>6402</v>
      </c>
      <c r="R75" s="2">
        <v>7276.4</v>
      </c>
      <c r="S75" s="2">
        <v>8922.6</v>
      </c>
      <c r="T75" s="2">
        <v>8707.6</v>
      </c>
      <c r="U75" s="2">
        <v>8531</v>
      </c>
      <c r="V75" s="2">
        <v>8806.5</v>
      </c>
      <c r="W75" s="2">
        <v>9125.4</v>
      </c>
      <c r="X75" s="2">
        <v>9389.1</v>
      </c>
      <c r="Y75" s="2">
        <v>9284.7000000000007</v>
      </c>
      <c r="Z75" s="2">
        <v>8746.2999999999993</v>
      </c>
      <c r="AA75" s="2">
        <v>9240</v>
      </c>
      <c r="AB75" s="2">
        <v>8228.4</v>
      </c>
      <c r="AC75" s="2">
        <v>7960.4</v>
      </c>
      <c r="AD75" s="2">
        <v>8772.6</v>
      </c>
      <c r="AE75" s="2">
        <v>9388.9</v>
      </c>
      <c r="AF75" s="2">
        <v>9108.2000000000007</v>
      </c>
      <c r="AG75" s="2">
        <v>8050.4</v>
      </c>
      <c r="AH75" s="2">
        <v>8327.7000000000007</v>
      </c>
      <c r="AI75" s="2">
        <v>9554.5</v>
      </c>
      <c r="AJ75" s="2">
        <v>10322.5</v>
      </c>
      <c r="AK75" s="2">
        <v>10256.9</v>
      </c>
      <c r="AL75" s="2">
        <v>10824.9</v>
      </c>
      <c r="AM75" s="2">
        <v>11018.6</v>
      </c>
      <c r="AN75" s="2">
        <v>12000.5</v>
      </c>
      <c r="AO75" s="2">
        <v>12306.3</v>
      </c>
      <c r="AP75" s="2">
        <v>12994.7</v>
      </c>
      <c r="AQ75" s="2">
        <v>13727.8</v>
      </c>
      <c r="AR75" s="2">
        <v>14309.5</v>
      </c>
      <c r="AS75" s="2">
        <v>13740.5</v>
      </c>
      <c r="AT75" s="2">
        <v>15414.7</v>
      </c>
      <c r="AU75" s="2">
        <v>16279.1</v>
      </c>
      <c r="AV75" s="2">
        <v>16368.6</v>
      </c>
      <c r="AW75" s="2">
        <v>16830.7</v>
      </c>
    </row>
    <row r="76" spans="1:49" x14ac:dyDescent="0.25">
      <c r="A76" t="s">
        <v>144</v>
      </c>
      <c r="B76" t="s">
        <v>145</v>
      </c>
      <c r="C76" t="s">
        <v>25</v>
      </c>
      <c r="D76" s="2">
        <v>5526.2</v>
      </c>
      <c r="E76" s="2">
        <v>5496.9</v>
      </c>
      <c r="F76" s="2">
        <v>5600.5</v>
      </c>
      <c r="G76" s="2">
        <v>6069.6</v>
      </c>
      <c r="H76" s="2">
        <v>6198</v>
      </c>
      <c r="I76" s="2">
        <v>6228.8</v>
      </c>
      <c r="J76" s="2">
        <v>6735.9</v>
      </c>
      <c r="K76" s="2">
        <v>7137.8</v>
      </c>
      <c r="L76" s="2">
        <v>7461.3</v>
      </c>
      <c r="M76" s="2">
        <v>8202.2000000000007</v>
      </c>
      <c r="N76" s="2">
        <v>9250.1</v>
      </c>
      <c r="O76" s="2">
        <v>9798.7000000000007</v>
      </c>
      <c r="P76" s="2">
        <v>10992.8</v>
      </c>
      <c r="Q76" s="2">
        <v>11596.4</v>
      </c>
      <c r="R76" s="2">
        <v>12049.7</v>
      </c>
      <c r="S76" s="2">
        <v>11753.4</v>
      </c>
      <c r="T76" s="2">
        <v>11547.7</v>
      </c>
      <c r="U76" s="2">
        <v>11344.8</v>
      </c>
      <c r="V76" s="2">
        <v>11872.4</v>
      </c>
      <c r="W76" s="2">
        <v>12350.3</v>
      </c>
      <c r="X76" s="2">
        <v>12927.4</v>
      </c>
      <c r="Y76" s="2">
        <v>12480.6</v>
      </c>
      <c r="Z76" s="2">
        <v>11552.3</v>
      </c>
      <c r="AA76" s="2">
        <v>11815</v>
      </c>
      <c r="AB76" s="2">
        <v>11096.8</v>
      </c>
      <c r="AC76" s="2">
        <v>10494.3</v>
      </c>
      <c r="AD76" s="2">
        <v>11821.8</v>
      </c>
      <c r="AE76" s="2">
        <v>12839.5</v>
      </c>
      <c r="AF76" s="2">
        <v>12664.2</v>
      </c>
      <c r="AG76" s="2">
        <v>17229.2</v>
      </c>
      <c r="AH76" s="2">
        <v>17662.599999999999</v>
      </c>
      <c r="AI76" s="2">
        <v>19841</v>
      </c>
      <c r="AJ76" s="2">
        <v>20065.900000000001</v>
      </c>
      <c r="AK76" s="2">
        <v>20674</v>
      </c>
      <c r="AL76" s="2">
        <v>21136</v>
      </c>
      <c r="AM76" s="2">
        <v>22318.1</v>
      </c>
      <c r="AN76" s="2">
        <v>22915.9</v>
      </c>
      <c r="AO76" s="2">
        <v>24556.2</v>
      </c>
      <c r="AP76" s="2">
        <v>24115.200000000001</v>
      </c>
      <c r="AQ76" s="2">
        <v>27303</v>
      </c>
      <c r="AR76" s="2">
        <v>25999.3</v>
      </c>
      <c r="AS76" s="2">
        <v>28026.7</v>
      </c>
      <c r="AT76" s="2">
        <v>31441.5</v>
      </c>
      <c r="AU76" s="2">
        <v>33204.699999999997</v>
      </c>
      <c r="AV76" s="2">
        <v>33387.199999999997</v>
      </c>
      <c r="AW76" s="2">
        <v>34330</v>
      </c>
    </row>
    <row r="77" spans="1:49" x14ac:dyDescent="0.25">
      <c r="A77" t="s">
        <v>146</v>
      </c>
      <c r="B77" t="s">
        <v>147</v>
      </c>
      <c r="C77" t="s">
        <v>25</v>
      </c>
      <c r="D77" s="2">
        <v>11710</v>
      </c>
      <c r="E77" s="2">
        <v>11546.8</v>
      </c>
      <c r="F77" s="2">
        <v>11959</v>
      </c>
      <c r="G77" s="2">
        <v>13027.7</v>
      </c>
      <c r="H77" s="2">
        <v>13450.3</v>
      </c>
      <c r="I77" s="2">
        <v>13631.8</v>
      </c>
      <c r="J77" s="2">
        <v>14365.6</v>
      </c>
      <c r="K77" s="2">
        <v>15048.5</v>
      </c>
      <c r="L77" s="2">
        <v>15950.7</v>
      </c>
      <c r="M77" s="2">
        <v>17469.900000000001</v>
      </c>
      <c r="N77" s="2">
        <v>19784.599999999999</v>
      </c>
      <c r="O77" s="2">
        <v>20510.2</v>
      </c>
      <c r="P77" s="2">
        <v>23531.9</v>
      </c>
      <c r="Q77" s="2">
        <v>24181.8</v>
      </c>
      <c r="R77" s="2">
        <v>25300.799999999999</v>
      </c>
      <c r="S77" s="2">
        <v>25572.1</v>
      </c>
      <c r="T77" s="2">
        <v>24941.200000000001</v>
      </c>
      <c r="U77" s="2">
        <v>24433.1</v>
      </c>
      <c r="V77" s="2">
        <v>25371</v>
      </c>
      <c r="W77" s="2">
        <v>26462.7</v>
      </c>
      <c r="X77" s="2">
        <v>27426.9</v>
      </c>
      <c r="Y77" s="2">
        <v>26262.5</v>
      </c>
      <c r="Z77" s="2">
        <v>23995.3</v>
      </c>
      <c r="AA77" s="2">
        <v>23269.9</v>
      </c>
      <c r="AB77" s="2">
        <v>22738.9</v>
      </c>
      <c r="AC77" s="2">
        <v>24874.799999999999</v>
      </c>
      <c r="AD77" s="2">
        <v>24938.7</v>
      </c>
      <c r="AE77" s="2">
        <v>26761.1</v>
      </c>
      <c r="AF77" s="2">
        <v>27045.5</v>
      </c>
      <c r="AG77" s="2">
        <v>25751</v>
      </c>
      <c r="AH77" s="2">
        <v>25745.200000000001</v>
      </c>
      <c r="AI77" s="2">
        <v>27832.7</v>
      </c>
      <c r="AJ77" s="2">
        <v>27587.8</v>
      </c>
      <c r="AK77" s="2">
        <v>26707</v>
      </c>
      <c r="AL77" s="2">
        <v>28820.5</v>
      </c>
      <c r="AM77" s="2">
        <v>28707.200000000001</v>
      </c>
      <c r="AN77" s="2">
        <v>29717.599999999999</v>
      </c>
      <c r="AO77" s="2">
        <v>32861.1</v>
      </c>
      <c r="AP77" s="2">
        <v>33374.199999999997</v>
      </c>
      <c r="AQ77" s="2">
        <v>33568.6</v>
      </c>
      <c r="AR77" s="2">
        <v>31863.4</v>
      </c>
      <c r="AS77" s="2">
        <v>34981.1</v>
      </c>
      <c r="AT77" s="2">
        <v>38688.800000000003</v>
      </c>
      <c r="AU77" s="2">
        <v>40858.5</v>
      </c>
      <c r="AV77" s="2">
        <v>41082.699999999997</v>
      </c>
      <c r="AW77" s="2">
        <v>42243</v>
      </c>
    </row>
    <row r="78" spans="1:49" x14ac:dyDescent="0.25">
      <c r="A78" t="s">
        <v>148</v>
      </c>
      <c r="B78" t="s">
        <v>149</v>
      </c>
      <c r="C78" t="s">
        <v>25</v>
      </c>
      <c r="D78" s="2">
        <v>8408.7000000000007</v>
      </c>
      <c r="E78" s="2">
        <v>8083.6</v>
      </c>
      <c r="F78" s="2">
        <v>8499.7999999999993</v>
      </c>
      <c r="G78" s="2">
        <v>9390.9</v>
      </c>
      <c r="H78" s="2">
        <v>9823.2999999999993</v>
      </c>
      <c r="I78" s="2">
        <v>10076.700000000001</v>
      </c>
      <c r="J78" s="2">
        <v>11863.3</v>
      </c>
      <c r="K78" s="2">
        <v>12013.4</v>
      </c>
      <c r="L78" s="2">
        <v>13308</v>
      </c>
      <c r="M78" s="2">
        <v>14035.4</v>
      </c>
      <c r="N78" s="2">
        <v>16532.400000000001</v>
      </c>
      <c r="O78" s="2">
        <v>16650.400000000001</v>
      </c>
      <c r="P78" s="2">
        <v>19993.2</v>
      </c>
      <c r="Q78" s="2">
        <v>20241.400000000001</v>
      </c>
      <c r="R78" s="2">
        <v>22432</v>
      </c>
      <c r="S78" s="2">
        <v>22507.599999999999</v>
      </c>
      <c r="T78" s="2">
        <v>21930.6</v>
      </c>
      <c r="U78" s="2">
        <v>21435.9</v>
      </c>
      <c r="V78" s="2">
        <v>22159</v>
      </c>
      <c r="W78" s="2">
        <v>23114.799999999999</v>
      </c>
      <c r="X78" s="2">
        <v>23830.400000000001</v>
      </c>
      <c r="Y78" s="2">
        <v>24411.200000000001</v>
      </c>
      <c r="Z78" s="2">
        <v>22664.9</v>
      </c>
      <c r="AA78" s="2">
        <v>20836.5</v>
      </c>
      <c r="AB78" s="2">
        <v>20583.5</v>
      </c>
      <c r="AC78" s="2">
        <v>21728.3</v>
      </c>
      <c r="AD78" s="2">
        <v>21816.3</v>
      </c>
      <c r="AE78" s="2">
        <v>22655.7</v>
      </c>
      <c r="AF78" s="2">
        <v>25193.4</v>
      </c>
      <c r="AG78" s="2">
        <v>22656.9</v>
      </c>
      <c r="AH78" s="2">
        <v>23139.599999999999</v>
      </c>
      <c r="AI78" s="2">
        <v>26785.9</v>
      </c>
      <c r="AJ78" s="2">
        <v>24689.8</v>
      </c>
      <c r="AK78" s="2">
        <v>25709.7</v>
      </c>
      <c r="AL78" s="2">
        <v>27343.7</v>
      </c>
      <c r="AM78" s="2">
        <v>27899.7</v>
      </c>
      <c r="AN78" s="2">
        <v>29834</v>
      </c>
      <c r="AO78" s="2">
        <v>31216</v>
      </c>
      <c r="AP78" s="2">
        <v>32030</v>
      </c>
      <c r="AQ78" s="2">
        <v>32608.6</v>
      </c>
      <c r="AR78" s="2">
        <v>31316.1</v>
      </c>
      <c r="AS78" s="2">
        <v>33922.199999999997</v>
      </c>
      <c r="AT78" s="2">
        <v>37579.800000000003</v>
      </c>
      <c r="AU78" s="2">
        <v>39687.300000000003</v>
      </c>
      <c r="AV78" s="2">
        <v>39905</v>
      </c>
      <c r="AW78" s="2">
        <v>41031.9</v>
      </c>
    </row>
    <row r="79" spans="1:49" x14ac:dyDescent="0.25">
      <c r="A79" t="s">
        <v>150</v>
      </c>
      <c r="B79" t="s">
        <v>151</v>
      </c>
      <c r="C79" t="s">
        <v>25</v>
      </c>
      <c r="D79" s="2">
        <v>4229.1000000000004</v>
      </c>
      <c r="E79" s="2">
        <v>4389</v>
      </c>
      <c r="F79" s="2">
        <v>4616.8</v>
      </c>
      <c r="G79" s="2">
        <v>5102.3999999999996</v>
      </c>
      <c r="H79" s="2">
        <v>5338.2</v>
      </c>
      <c r="I79" s="2">
        <v>5476.1</v>
      </c>
      <c r="J79" s="2">
        <v>5916.8</v>
      </c>
      <c r="K79" s="2">
        <v>6524.4</v>
      </c>
      <c r="L79" s="2">
        <v>6717</v>
      </c>
      <c r="M79" s="2">
        <v>7692.8</v>
      </c>
      <c r="N79" s="2">
        <v>8390</v>
      </c>
      <c r="O79" s="2">
        <v>9169.7000000000007</v>
      </c>
      <c r="P79" s="2">
        <v>10181.700000000001</v>
      </c>
      <c r="Q79" s="2">
        <v>11128.2</v>
      </c>
      <c r="R79" s="2">
        <v>11345.6</v>
      </c>
      <c r="S79" s="2">
        <v>12251.6</v>
      </c>
      <c r="T79" s="2">
        <v>11902.2</v>
      </c>
      <c r="U79" s="2">
        <v>11630</v>
      </c>
      <c r="V79" s="2">
        <v>11915.2</v>
      </c>
      <c r="W79" s="2">
        <v>12355.3</v>
      </c>
      <c r="X79" s="2">
        <v>12592.2</v>
      </c>
      <c r="Y79" s="2">
        <v>12396.4</v>
      </c>
      <c r="Z79" s="2">
        <v>10809.3</v>
      </c>
      <c r="AA79" s="2">
        <v>10489.5</v>
      </c>
      <c r="AB79" s="2">
        <v>10857.5</v>
      </c>
      <c r="AC79" s="2">
        <v>11230.3</v>
      </c>
      <c r="AD79" s="2">
        <v>12004.8</v>
      </c>
      <c r="AE79" s="2">
        <v>12907.6</v>
      </c>
      <c r="AF79" s="2">
        <v>12570.8</v>
      </c>
      <c r="AG79" s="2">
        <v>11490.3</v>
      </c>
      <c r="AH79" s="2">
        <v>12286.8</v>
      </c>
      <c r="AI79" s="2">
        <v>13329.8</v>
      </c>
      <c r="AJ79" s="2">
        <v>13689.7</v>
      </c>
      <c r="AK79" s="2">
        <v>13716.7</v>
      </c>
      <c r="AL79" s="2">
        <v>13923.1</v>
      </c>
      <c r="AM79" s="2">
        <v>14078.2</v>
      </c>
      <c r="AN79" s="2">
        <v>14605.8</v>
      </c>
      <c r="AO79" s="2">
        <v>15977.7</v>
      </c>
      <c r="AP79" s="2">
        <v>17247.599999999999</v>
      </c>
      <c r="AQ79" s="2">
        <v>17439.3</v>
      </c>
      <c r="AR79" s="2">
        <v>17451.7</v>
      </c>
      <c r="AS79" s="2">
        <v>18843.400000000001</v>
      </c>
      <c r="AT79" s="2">
        <v>20967.5</v>
      </c>
      <c r="AU79" s="2">
        <v>22143.3</v>
      </c>
      <c r="AV79" s="2">
        <v>22264.799999999999</v>
      </c>
      <c r="AW79" s="2">
        <v>22893.4</v>
      </c>
    </row>
    <row r="80" spans="1:49" x14ac:dyDescent="0.25">
      <c r="A80" t="s">
        <v>152</v>
      </c>
      <c r="B80" t="s">
        <v>153</v>
      </c>
      <c r="C80" t="s">
        <v>25</v>
      </c>
      <c r="D80" s="2">
        <v>3559.9</v>
      </c>
      <c r="E80" s="2">
        <v>3570.7</v>
      </c>
      <c r="F80" s="2">
        <v>3753.9</v>
      </c>
      <c r="G80" s="2">
        <v>4145.8</v>
      </c>
      <c r="H80" s="2">
        <v>4334.1000000000004</v>
      </c>
      <c r="I80" s="2">
        <v>4442.2</v>
      </c>
      <c r="J80" s="2">
        <v>4996.7</v>
      </c>
      <c r="K80" s="2">
        <v>5359.3</v>
      </c>
      <c r="L80" s="2">
        <v>5767.1</v>
      </c>
      <c r="M80" s="2">
        <v>6444.6</v>
      </c>
      <c r="N80" s="2">
        <v>7370.5</v>
      </c>
      <c r="O80" s="2">
        <v>7760.9</v>
      </c>
      <c r="P80" s="2">
        <v>8943.9</v>
      </c>
      <c r="Q80" s="2">
        <v>9440.7000000000007</v>
      </c>
      <c r="R80" s="2">
        <v>10019</v>
      </c>
      <c r="S80" s="2">
        <v>10332</v>
      </c>
      <c r="T80" s="2">
        <v>10043.299999999999</v>
      </c>
      <c r="U80" s="2">
        <v>9809.6</v>
      </c>
      <c r="V80" s="2">
        <v>10078.9</v>
      </c>
      <c r="W80" s="2">
        <v>10477.200000000001</v>
      </c>
      <c r="X80" s="2">
        <v>10718.6</v>
      </c>
      <c r="Y80" s="2">
        <v>10511.4</v>
      </c>
      <c r="Z80" s="2">
        <v>9851.2999999999993</v>
      </c>
      <c r="AA80" s="2">
        <v>9157.9</v>
      </c>
      <c r="AB80" s="2">
        <v>9434.6</v>
      </c>
      <c r="AC80" s="2">
        <v>10690.8</v>
      </c>
      <c r="AD80" s="2">
        <v>9801.4</v>
      </c>
      <c r="AE80" s="2">
        <v>10753.1</v>
      </c>
      <c r="AF80" s="2">
        <v>10512.8</v>
      </c>
      <c r="AG80" s="2">
        <v>10418.200000000001</v>
      </c>
      <c r="AH80" s="2">
        <v>11204.1</v>
      </c>
      <c r="AI80" s="2">
        <v>11497.9</v>
      </c>
      <c r="AJ80" s="2">
        <v>11028.7</v>
      </c>
      <c r="AK80" s="2">
        <v>11009.2</v>
      </c>
      <c r="AL80" s="2">
        <v>12486.9</v>
      </c>
      <c r="AM80" s="2">
        <v>12045.4</v>
      </c>
      <c r="AN80" s="2">
        <v>12956.2</v>
      </c>
      <c r="AO80" s="2">
        <v>13558.6</v>
      </c>
      <c r="AP80" s="2">
        <v>14500.8</v>
      </c>
      <c r="AQ80" s="2">
        <v>13980.1</v>
      </c>
      <c r="AR80" s="2">
        <v>14314.1</v>
      </c>
      <c r="AS80" s="2">
        <v>15531.2</v>
      </c>
      <c r="AT80" s="2">
        <v>17270.5</v>
      </c>
      <c r="AU80" s="2">
        <v>18239.099999999999</v>
      </c>
      <c r="AV80" s="2">
        <v>18339.2</v>
      </c>
      <c r="AW80" s="2">
        <v>18857.099999999999</v>
      </c>
    </row>
    <row r="81" spans="1:49" x14ac:dyDescent="0.25">
      <c r="A81" t="s">
        <v>154</v>
      </c>
      <c r="B81" t="s">
        <v>155</v>
      </c>
      <c r="C81" t="s">
        <v>25</v>
      </c>
      <c r="D81" s="2">
        <v>7954.6</v>
      </c>
      <c r="E81" s="2">
        <v>8321.9</v>
      </c>
      <c r="F81" s="2">
        <v>8334.5</v>
      </c>
      <c r="G81" s="2">
        <v>8719.6</v>
      </c>
      <c r="H81" s="2">
        <v>8993.4</v>
      </c>
      <c r="I81" s="2">
        <v>9330.2999999999993</v>
      </c>
      <c r="J81" s="2">
        <v>9545</v>
      </c>
      <c r="K81" s="2">
        <v>10379.5</v>
      </c>
      <c r="L81" s="2">
        <v>10649.7</v>
      </c>
      <c r="M81" s="2">
        <v>12116.7</v>
      </c>
      <c r="N81" s="2">
        <v>13120.7</v>
      </c>
      <c r="O81" s="2">
        <v>14092</v>
      </c>
      <c r="P81" s="2">
        <v>15664.9</v>
      </c>
      <c r="Q81" s="2">
        <v>16315.9</v>
      </c>
      <c r="R81" s="2">
        <v>16323.4</v>
      </c>
      <c r="S81" s="2">
        <v>16403.599999999999</v>
      </c>
      <c r="T81" s="2">
        <v>15941.1</v>
      </c>
      <c r="U81" s="2">
        <v>15584.9</v>
      </c>
      <c r="V81" s="2">
        <v>16031</v>
      </c>
      <c r="W81" s="2">
        <v>16668.599999999999</v>
      </c>
      <c r="X81" s="2">
        <v>17080.7</v>
      </c>
      <c r="Y81" s="2">
        <v>16924.8</v>
      </c>
      <c r="Z81" s="2">
        <v>15398.1</v>
      </c>
      <c r="AA81" s="2">
        <v>14861.3</v>
      </c>
      <c r="AB81" s="2">
        <v>14480.5</v>
      </c>
      <c r="AC81" s="2">
        <v>15405.8</v>
      </c>
      <c r="AD81" s="2">
        <v>15379.5</v>
      </c>
      <c r="AE81" s="2">
        <v>16455.5</v>
      </c>
      <c r="AF81" s="2">
        <v>16343</v>
      </c>
      <c r="AG81" s="2">
        <v>15471.6</v>
      </c>
      <c r="AH81" s="2">
        <v>16162.3</v>
      </c>
      <c r="AI81" s="2">
        <v>16501.599999999999</v>
      </c>
      <c r="AJ81" s="2">
        <v>15749</v>
      </c>
      <c r="AK81" s="2">
        <v>16664.5</v>
      </c>
      <c r="AL81" s="2">
        <v>16544.900000000001</v>
      </c>
      <c r="AM81" s="2">
        <v>17104.2</v>
      </c>
      <c r="AN81" s="2">
        <v>17885.7</v>
      </c>
      <c r="AO81" s="2">
        <v>18703.5</v>
      </c>
      <c r="AP81" s="2">
        <v>20600.8</v>
      </c>
      <c r="AQ81" s="2">
        <v>21713.5</v>
      </c>
      <c r="AR81" s="2">
        <v>21226.7</v>
      </c>
      <c r="AS81" s="2">
        <v>22592.7</v>
      </c>
      <c r="AT81" s="2">
        <v>24958.799999999999</v>
      </c>
      <c r="AU81" s="2">
        <v>26358.5</v>
      </c>
      <c r="AV81" s="2">
        <v>26503.1</v>
      </c>
      <c r="AW81" s="2">
        <v>27251.599999999999</v>
      </c>
    </row>
    <row r="82" spans="1:49" x14ac:dyDescent="0.25">
      <c r="A82" t="s">
        <v>156</v>
      </c>
      <c r="B82" t="s">
        <v>157</v>
      </c>
      <c r="C82" t="s">
        <v>25</v>
      </c>
      <c r="D82" s="2">
        <v>3031.1</v>
      </c>
      <c r="E82" s="2">
        <v>3021</v>
      </c>
      <c r="F82" s="2">
        <v>3112.3</v>
      </c>
      <c r="G82" s="2">
        <v>3433.5</v>
      </c>
      <c r="H82" s="2">
        <v>3555.6</v>
      </c>
      <c r="I82" s="2">
        <v>3608.2</v>
      </c>
      <c r="J82" s="2">
        <v>3881.1</v>
      </c>
      <c r="K82" s="2">
        <v>4087.1</v>
      </c>
      <c r="L82" s="2">
        <v>4276.6000000000004</v>
      </c>
      <c r="M82" s="2">
        <v>4750.8999999999996</v>
      </c>
      <c r="N82" s="2">
        <v>5354.9</v>
      </c>
      <c r="O82" s="2">
        <v>5587.6</v>
      </c>
      <c r="P82" s="2">
        <v>6390.3</v>
      </c>
      <c r="Q82" s="2">
        <v>6650.7</v>
      </c>
      <c r="R82" s="2">
        <v>7062.7</v>
      </c>
      <c r="S82" s="2">
        <v>7835.1</v>
      </c>
      <c r="T82" s="2">
        <v>7595.6</v>
      </c>
      <c r="U82" s="2">
        <v>7390</v>
      </c>
      <c r="V82" s="2">
        <v>7545</v>
      </c>
      <c r="W82" s="2">
        <v>7820.9</v>
      </c>
      <c r="X82" s="2">
        <v>7936.9</v>
      </c>
      <c r="Y82" s="2">
        <v>7239</v>
      </c>
      <c r="Z82" s="2">
        <v>7419.4</v>
      </c>
      <c r="AA82" s="2">
        <v>6797.6</v>
      </c>
      <c r="AB82" s="2">
        <v>6788.2</v>
      </c>
      <c r="AC82" s="2">
        <v>6466.9</v>
      </c>
      <c r="AD82" s="2">
        <v>7296.8</v>
      </c>
      <c r="AE82" s="2">
        <v>7715.5</v>
      </c>
      <c r="AF82" s="2">
        <v>7351.8</v>
      </c>
      <c r="AG82" s="2">
        <v>7426.4</v>
      </c>
      <c r="AH82" s="2">
        <v>7006.1</v>
      </c>
      <c r="AI82" s="2">
        <v>7765.9</v>
      </c>
      <c r="AJ82" s="2">
        <v>8194.4</v>
      </c>
      <c r="AK82" s="2">
        <v>7964.1</v>
      </c>
      <c r="AL82" s="2">
        <v>8663</v>
      </c>
      <c r="AM82" s="2">
        <v>8722.5</v>
      </c>
      <c r="AN82" s="2">
        <v>8888.6</v>
      </c>
      <c r="AO82" s="2">
        <v>9955.2000000000007</v>
      </c>
      <c r="AP82" s="2">
        <v>10822.4</v>
      </c>
      <c r="AQ82" s="2">
        <v>11035</v>
      </c>
      <c r="AR82" s="2">
        <v>11318.2</v>
      </c>
      <c r="AS82" s="2">
        <v>13107.1</v>
      </c>
      <c r="AT82" s="2">
        <v>14606.4</v>
      </c>
      <c r="AU82" s="2">
        <v>15425.5</v>
      </c>
      <c r="AV82" s="2">
        <v>15510.1</v>
      </c>
      <c r="AW82" s="2">
        <v>15948.3</v>
      </c>
    </row>
    <row r="83" spans="1:49" x14ac:dyDescent="0.25">
      <c r="A83" t="s">
        <v>158</v>
      </c>
      <c r="B83" t="s">
        <v>159</v>
      </c>
      <c r="C83" t="s">
        <v>25</v>
      </c>
      <c r="D83" s="2">
        <v>845.6</v>
      </c>
      <c r="E83" s="2">
        <v>840.3</v>
      </c>
      <c r="F83" s="2">
        <v>879.8</v>
      </c>
      <c r="G83" s="2">
        <v>985.7</v>
      </c>
      <c r="H83" s="2">
        <v>1035.9000000000001</v>
      </c>
      <c r="I83" s="2">
        <v>1066.3</v>
      </c>
      <c r="J83" s="2">
        <v>1155.9000000000001</v>
      </c>
      <c r="K83" s="2">
        <v>1217</v>
      </c>
      <c r="L83" s="2">
        <v>1321.8</v>
      </c>
      <c r="M83" s="2">
        <v>1440.9</v>
      </c>
      <c r="N83" s="2">
        <v>1657.2</v>
      </c>
      <c r="O83" s="2">
        <v>1749</v>
      </c>
      <c r="P83" s="2">
        <v>2095</v>
      </c>
      <c r="Q83" s="2">
        <v>2126.6999999999998</v>
      </c>
      <c r="R83" s="2">
        <v>2287.8000000000002</v>
      </c>
      <c r="S83" s="2">
        <v>2637.6</v>
      </c>
      <c r="T83" s="2">
        <v>2551.6999999999998</v>
      </c>
      <c r="U83" s="2">
        <v>2481.1</v>
      </c>
      <c r="V83" s="2">
        <v>2525.9</v>
      </c>
      <c r="W83" s="2">
        <v>2613.1</v>
      </c>
      <c r="X83" s="2">
        <v>2640.8</v>
      </c>
      <c r="Y83" s="2">
        <v>2235.4</v>
      </c>
      <c r="Z83" s="2">
        <v>2451.6</v>
      </c>
      <c r="AA83" s="2">
        <v>2217</v>
      </c>
      <c r="AB83" s="2">
        <v>2280.9</v>
      </c>
      <c r="AC83" s="2">
        <v>2321.6</v>
      </c>
      <c r="AD83" s="2">
        <v>2662.5</v>
      </c>
      <c r="AE83" s="2">
        <v>3344</v>
      </c>
      <c r="AF83" s="2">
        <v>2774.8</v>
      </c>
      <c r="AG83" s="2">
        <v>2954.5</v>
      </c>
      <c r="AH83" s="2">
        <v>3408.2</v>
      </c>
      <c r="AI83" s="2">
        <v>3630.1</v>
      </c>
      <c r="AJ83" s="2">
        <v>3772.1</v>
      </c>
      <c r="AK83" s="2">
        <v>3414.4</v>
      </c>
      <c r="AL83" s="2">
        <v>3645.6</v>
      </c>
      <c r="AM83" s="2">
        <v>3531.9</v>
      </c>
      <c r="AN83" s="2">
        <v>3449.1</v>
      </c>
      <c r="AO83" s="2">
        <v>3808.2</v>
      </c>
      <c r="AP83" s="2">
        <v>4688.6000000000004</v>
      </c>
      <c r="AQ83" s="2">
        <v>4453.3999999999996</v>
      </c>
      <c r="AR83" s="2">
        <v>5096.3999999999996</v>
      </c>
      <c r="AS83" s="2">
        <v>5411.1</v>
      </c>
      <c r="AT83" s="2">
        <v>6065.6</v>
      </c>
      <c r="AU83" s="2">
        <v>6405.8</v>
      </c>
      <c r="AV83" s="2">
        <v>6441</v>
      </c>
      <c r="AW83" s="2">
        <v>6622.9</v>
      </c>
    </row>
    <row r="84" spans="1:49" x14ac:dyDescent="0.25">
      <c r="A84" t="s">
        <v>160</v>
      </c>
      <c r="B84" t="s">
        <v>161</v>
      </c>
      <c r="C84" t="s">
        <v>25</v>
      </c>
      <c r="D84" s="2">
        <v>4114.6000000000004</v>
      </c>
      <c r="E84" s="2">
        <v>4152.3999999999996</v>
      </c>
      <c r="F84" s="2">
        <v>4347.3999999999996</v>
      </c>
      <c r="G84" s="2">
        <v>4870.6000000000004</v>
      </c>
      <c r="H84" s="2">
        <v>5118.3999999999996</v>
      </c>
      <c r="I84" s="2">
        <v>5267.3</v>
      </c>
      <c r="J84" s="2">
        <v>5810.7</v>
      </c>
      <c r="K84" s="2">
        <v>6217.1</v>
      </c>
      <c r="L84" s="2">
        <v>6642.8</v>
      </c>
      <c r="M84" s="2">
        <v>7240.9</v>
      </c>
      <c r="N84" s="2">
        <v>8070.4</v>
      </c>
      <c r="O84" s="2">
        <v>8445.5</v>
      </c>
      <c r="P84" s="2">
        <v>9730.1</v>
      </c>
      <c r="Q84" s="2">
        <v>10082.200000000001</v>
      </c>
      <c r="R84" s="2">
        <v>10699.9</v>
      </c>
      <c r="S84" s="2">
        <v>11559.4</v>
      </c>
      <c r="T84" s="2">
        <v>11212.3</v>
      </c>
      <c r="U84" s="2">
        <v>10903</v>
      </c>
      <c r="V84" s="2">
        <v>11161.9</v>
      </c>
      <c r="W84" s="2">
        <v>11591.4</v>
      </c>
      <c r="X84" s="2">
        <v>11801.8</v>
      </c>
      <c r="Y84" s="2">
        <v>11103.7</v>
      </c>
      <c r="Z84" s="2">
        <v>11022.2</v>
      </c>
      <c r="AA84" s="2">
        <v>9810.9</v>
      </c>
      <c r="AB84" s="2">
        <v>9663.4</v>
      </c>
      <c r="AC84" s="2">
        <v>9792.5</v>
      </c>
      <c r="AD84" s="2">
        <v>10125.5</v>
      </c>
      <c r="AE84" s="2">
        <v>10901.8</v>
      </c>
      <c r="AF84" s="2">
        <v>11976.7</v>
      </c>
      <c r="AG84" s="2">
        <v>11541.2</v>
      </c>
      <c r="AH84" s="2">
        <v>12058.9</v>
      </c>
      <c r="AI84" s="2">
        <v>13393.7</v>
      </c>
      <c r="AJ84" s="2">
        <v>12730.2</v>
      </c>
      <c r="AK84" s="2">
        <v>14666.4</v>
      </c>
      <c r="AL84" s="2">
        <v>14941.8</v>
      </c>
      <c r="AM84" s="2">
        <v>15519.8</v>
      </c>
      <c r="AN84" s="2">
        <v>15654.8</v>
      </c>
      <c r="AO84" s="2">
        <v>15697.3</v>
      </c>
      <c r="AP84" s="2">
        <v>17234.3</v>
      </c>
      <c r="AQ84" s="2">
        <v>17086.099999999999</v>
      </c>
      <c r="AR84" s="2">
        <v>15533.9</v>
      </c>
      <c r="AS84" s="2">
        <v>19457.099999999999</v>
      </c>
      <c r="AT84" s="2">
        <v>21670.3</v>
      </c>
      <c r="AU84" s="2">
        <v>22885.5</v>
      </c>
      <c r="AV84" s="2">
        <v>23011</v>
      </c>
      <c r="AW84" s="2">
        <v>23660.799999999999</v>
      </c>
    </row>
    <row r="85" spans="1:49" x14ac:dyDescent="0.25">
      <c r="A85" t="s">
        <v>162</v>
      </c>
      <c r="B85" t="s">
        <v>163</v>
      </c>
      <c r="C85" t="s">
        <v>25</v>
      </c>
      <c r="D85" s="2">
        <v>2455.6</v>
      </c>
      <c r="E85" s="2">
        <v>2475</v>
      </c>
      <c r="F85" s="2">
        <v>2563.1</v>
      </c>
      <c r="G85" s="2">
        <v>2746.5</v>
      </c>
      <c r="H85" s="2">
        <v>2879.2</v>
      </c>
      <c r="I85" s="2">
        <v>2914.4</v>
      </c>
      <c r="J85" s="2">
        <v>3158.2</v>
      </c>
      <c r="K85" s="2">
        <v>3307.1</v>
      </c>
      <c r="L85" s="2">
        <v>3485.7</v>
      </c>
      <c r="M85" s="2">
        <v>3790.2</v>
      </c>
      <c r="N85" s="2">
        <v>4316.8</v>
      </c>
      <c r="O85" s="2">
        <v>4470.6000000000004</v>
      </c>
      <c r="P85" s="2">
        <v>5104</v>
      </c>
      <c r="Q85" s="2">
        <v>5179</v>
      </c>
      <c r="R85" s="2">
        <v>5476.9</v>
      </c>
      <c r="S85" s="2">
        <v>5700.2</v>
      </c>
      <c r="T85" s="2">
        <v>5528.1</v>
      </c>
      <c r="U85" s="2">
        <v>5411.6</v>
      </c>
      <c r="V85" s="2">
        <v>5566.3</v>
      </c>
      <c r="W85" s="2">
        <v>5785.4</v>
      </c>
      <c r="X85" s="2">
        <v>5922.7</v>
      </c>
      <c r="Y85" s="2">
        <v>4818.7</v>
      </c>
      <c r="Z85" s="2">
        <v>4885.8999999999996</v>
      </c>
      <c r="AA85" s="2">
        <v>4896.1000000000004</v>
      </c>
      <c r="AB85" s="2">
        <v>4292.1000000000004</v>
      </c>
      <c r="AC85" s="2">
        <v>4320.2</v>
      </c>
      <c r="AD85" s="2">
        <v>4825.5</v>
      </c>
      <c r="AE85" s="2">
        <v>5197.1000000000004</v>
      </c>
      <c r="AF85" s="2">
        <v>5193.1000000000004</v>
      </c>
      <c r="AG85" s="2">
        <v>4283.8</v>
      </c>
      <c r="AH85" s="2">
        <v>5458</v>
      </c>
      <c r="AI85" s="2">
        <v>5515.4</v>
      </c>
      <c r="AJ85" s="2">
        <v>5408.5</v>
      </c>
      <c r="AK85" s="2">
        <v>5563</v>
      </c>
      <c r="AL85" s="2">
        <v>5863.5</v>
      </c>
      <c r="AM85" s="2">
        <v>6150.8</v>
      </c>
      <c r="AN85" s="2">
        <v>5946.9</v>
      </c>
      <c r="AO85" s="2">
        <v>5849.5</v>
      </c>
      <c r="AP85" s="2">
        <v>6305.6</v>
      </c>
      <c r="AQ85" s="2">
        <v>6951.7</v>
      </c>
      <c r="AR85" s="2">
        <v>6141.1</v>
      </c>
      <c r="AS85" s="2">
        <v>6273.2</v>
      </c>
      <c r="AT85" s="2">
        <v>6946.8</v>
      </c>
      <c r="AU85" s="2">
        <v>7336.4</v>
      </c>
      <c r="AV85" s="2">
        <v>7376.6</v>
      </c>
      <c r="AW85" s="2">
        <v>7585</v>
      </c>
    </row>
    <row r="86" spans="1:49" x14ac:dyDescent="0.25">
      <c r="A86" t="s">
        <v>164</v>
      </c>
      <c r="B86" t="s">
        <v>165</v>
      </c>
      <c r="C86" t="s">
        <v>25</v>
      </c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>
        <v>11553.2</v>
      </c>
      <c r="P86" s="2">
        <v>10718</v>
      </c>
      <c r="Q86" s="2">
        <v>10084.4</v>
      </c>
      <c r="R86" s="2">
        <v>10565.4</v>
      </c>
      <c r="S86" s="2">
        <v>10278.9</v>
      </c>
      <c r="T86" s="2">
        <v>10002.200000000001</v>
      </c>
      <c r="U86" s="2">
        <v>9720.7000000000007</v>
      </c>
      <c r="V86" s="2">
        <v>10012.200000000001</v>
      </c>
      <c r="W86" s="2">
        <v>10427.799999999999</v>
      </c>
      <c r="X86" s="2">
        <v>10696.1</v>
      </c>
      <c r="Y86" s="2">
        <v>9622.7999999999993</v>
      </c>
      <c r="Z86" s="2">
        <v>7927.8</v>
      </c>
      <c r="AA86" s="2">
        <v>7919.2</v>
      </c>
      <c r="AB86" s="2">
        <v>8420.7999999999993</v>
      </c>
      <c r="AC86" s="2">
        <v>7993.6</v>
      </c>
      <c r="AD86" s="2">
        <v>8306.1</v>
      </c>
      <c r="AE86" s="2">
        <v>10225.200000000001</v>
      </c>
      <c r="AF86" s="2">
        <v>8717.7999999999993</v>
      </c>
      <c r="AG86" s="2">
        <v>8441.9</v>
      </c>
      <c r="AH86" s="2">
        <v>9904</v>
      </c>
      <c r="AI86" s="2">
        <v>10885.5</v>
      </c>
      <c r="AJ86" s="2">
        <v>10330</v>
      </c>
      <c r="AK86" s="2">
        <v>8937.4</v>
      </c>
      <c r="AL86" s="2">
        <v>9364.2999999999993</v>
      </c>
      <c r="AM86" s="2">
        <v>9326</v>
      </c>
      <c r="AN86" s="2">
        <v>10525.5</v>
      </c>
      <c r="AO86" s="2">
        <v>10269.4</v>
      </c>
      <c r="AP86" s="2">
        <v>10991.8</v>
      </c>
      <c r="AQ86" s="2">
        <v>11638</v>
      </c>
      <c r="AR86" s="2">
        <v>12651.3</v>
      </c>
      <c r="AS86" s="2">
        <v>12063</v>
      </c>
      <c r="AT86" s="2">
        <v>13327.1</v>
      </c>
      <c r="AU86" s="2">
        <v>14074.4</v>
      </c>
      <c r="AV86" s="2">
        <v>14151.5</v>
      </c>
      <c r="AW86" s="2">
        <v>14551.2</v>
      </c>
    </row>
    <row r="87" spans="1:49" x14ac:dyDescent="0.25">
      <c r="A87" t="s">
        <v>166</v>
      </c>
      <c r="B87" t="s">
        <v>167</v>
      </c>
      <c r="C87" t="s">
        <v>25</v>
      </c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>
        <v>9479.2999999999993</v>
      </c>
      <c r="P87" s="2">
        <v>8674.2999999999993</v>
      </c>
      <c r="Q87" s="2">
        <v>8563.9</v>
      </c>
      <c r="R87" s="2">
        <v>9252.2000000000007</v>
      </c>
      <c r="S87" s="2">
        <v>8978.6</v>
      </c>
      <c r="T87" s="2">
        <v>8733.2999999999993</v>
      </c>
      <c r="U87" s="2">
        <v>8472.7000000000007</v>
      </c>
      <c r="V87" s="2">
        <v>8714</v>
      </c>
      <c r="W87" s="2">
        <v>9066.9</v>
      </c>
      <c r="X87" s="2">
        <v>9277.9</v>
      </c>
      <c r="Y87" s="2">
        <v>6970.9</v>
      </c>
      <c r="Z87" s="2">
        <v>6381.8</v>
      </c>
      <c r="AA87" s="2">
        <v>6570.2</v>
      </c>
      <c r="AB87" s="2">
        <v>6613</v>
      </c>
      <c r="AC87" s="2">
        <v>5890.4</v>
      </c>
      <c r="AD87" s="2">
        <v>6063</v>
      </c>
      <c r="AE87" s="2">
        <v>6972.7</v>
      </c>
      <c r="AF87" s="2">
        <v>7430.2</v>
      </c>
      <c r="AG87" s="2">
        <v>6069.9</v>
      </c>
      <c r="AH87" s="2">
        <v>6675.5</v>
      </c>
      <c r="AI87" s="2">
        <v>7360.9</v>
      </c>
      <c r="AJ87" s="2">
        <v>7254.2</v>
      </c>
      <c r="AK87" s="2">
        <v>6840.9</v>
      </c>
      <c r="AL87" s="2">
        <v>7655.2</v>
      </c>
      <c r="AM87" s="2">
        <v>7114</v>
      </c>
      <c r="AN87" s="2">
        <v>7931.3</v>
      </c>
      <c r="AO87" s="2">
        <v>7444</v>
      </c>
      <c r="AP87" s="2">
        <v>7808.4</v>
      </c>
      <c r="AQ87" s="2">
        <v>9151.9</v>
      </c>
      <c r="AR87" s="2">
        <v>8401</v>
      </c>
      <c r="AS87" s="2">
        <v>9057.7000000000007</v>
      </c>
      <c r="AT87" s="2">
        <v>10027.1</v>
      </c>
      <c r="AU87" s="2">
        <v>10589.4</v>
      </c>
      <c r="AV87" s="2">
        <v>10647.5</v>
      </c>
      <c r="AW87" s="2">
        <v>10948.2</v>
      </c>
    </row>
    <row r="88" spans="1:49" x14ac:dyDescent="0.25">
      <c r="A88" t="s">
        <v>168</v>
      </c>
      <c r="B88" t="s">
        <v>169</v>
      </c>
      <c r="C88" t="s">
        <v>25</v>
      </c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>
        <v>6464.5</v>
      </c>
      <c r="P88" s="2">
        <v>5994.2</v>
      </c>
      <c r="Q88" s="2">
        <v>5612.3</v>
      </c>
      <c r="R88" s="2">
        <v>5916.4</v>
      </c>
      <c r="S88" s="2">
        <v>6505.2</v>
      </c>
      <c r="T88" s="2">
        <v>6336.1</v>
      </c>
      <c r="U88" s="2">
        <v>6183</v>
      </c>
      <c r="V88" s="2">
        <v>6360.9</v>
      </c>
      <c r="W88" s="2">
        <v>6604.3</v>
      </c>
      <c r="X88" s="2">
        <v>6774.3</v>
      </c>
      <c r="Y88" s="2">
        <v>4644.3</v>
      </c>
      <c r="Z88" s="2">
        <v>4268.6000000000004</v>
      </c>
      <c r="AA88" s="2">
        <v>4252.1000000000004</v>
      </c>
      <c r="AB88" s="2">
        <v>4556.7</v>
      </c>
      <c r="AC88" s="2">
        <v>4102.6000000000004</v>
      </c>
      <c r="AD88" s="2">
        <v>4138.3</v>
      </c>
      <c r="AE88" s="2">
        <v>4809.3999999999996</v>
      </c>
      <c r="AF88" s="2">
        <v>4610</v>
      </c>
      <c r="AG88" s="2">
        <v>4501.8999999999996</v>
      </c>
      <c r="AH88" s="2">
        <v>4860.8999999999996</v>
      </c>
      <c r="AI88" s="2">
        <v>5314.9</v>
      </c>
      <c r="AJ88" s="2">
        <v>5768.8</v>
      </c>
      <c r="AK88" s="2">
        <v>6324.4</v>
      </c>
      <c r="AL88" s="2">
        <v>5861.6</v>
      </c>
      <c r="AM88" s="2">
        <v>5536.7</v>
      </c>
      <c r="AN88" s="2">
        <v>6393.8</v>
      </c>
      <c r="AO88" s="2">
        <v>6594.7</v>
      </c>
      <c r="AP88" s="2">
        <v>6883.2</v>
      </c>
      <c r="AQ88" s="2">
        <v>7503.6</v>
      </c>
      <c r="AR88" s="2">
        <v>7575.3</v>
      </c>
      <c r="AS88" s="2">
        <v>7797.6</v>
      </c>
      <c r="AT88" s="2">
        <v>8661.2999999999993</v>
      </c>
      <c r="AU88" s="2">
        <v>9147</v>
      </c>
      <c r="AV88" s="2">
        <v>9197.2000000000007</v>
      </c>
      <c r="AW88" s="2">
        <v>9456.9</v>
      </c>
    </row>
    <row r="89" spans="1:49" x14ac:dyDescent="0.25">
      <c r="A89" t="s">
        <v>170</v>
      </c>
      <c r="B89" t="s">
        <v>171</v>
      </c>
      <c r="C89" t="s">
        <v>25</v>
      </c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>
        <v>15405.1</v>
      </c>
      <c r="P89" s="2">
        <v>14444.5</v>
      </c>
      <c r="Q89" s="2">
        <v>13885.7</v>
      </c>
      <c r="R89" s="2">
        <v>14594.8</v>
      </c>
      <c r="S89" s="2">
        <v>13913.4</v>
      </c>
      <c r="T89" s="2">
        <v>13535.1</v>
      </c>
      <c r="U89" s="2">
        <v>13148.9</v>
      </c>
      <c r="V89" s="2">
        <v>13511.4</v>
      </c>
      <c r="W89" s="2">
        <v>14047.6</v>
      </c>
      <c r="X89" s="2">
        <v>14339.9</v>
      </c>
      <c r="Y89" s="2">
        <v>11125.6</v>
      </c>
      <c r="Z89" s="2">
        <v>10267.700000000001</v>
      </c>
      <c r="AA89" s="2">
        <v>9889.6</v>
      </c>
      <c r="AB89" s="2">
        <v>10141.9</v>
      </c>
      <c r="AC89" s="2">
        <v>9364.6</v>
      </c>
      <c r="AD89" s="2">
        <v>9060.5</v>
      </c>
      <c r="AE89" s="2">
        <v>9731.7999999999993</v>
      </c>
      <c r="AF89" s="2">
        <v>9912.6</v>
      </c>
      <c r="AG89" s="2">
        <v>10263.9</v>
      </c>
      <c r="AH89" s="2">
        <v>10134.4</v>
      </c>
      <c r="AI89" s="2">
        <v>9837</v>
      </c>
      <c r="AJ89" s="2">
        <v>10670.8</v>
      </c>
      <c r="AK89" s="2">
        <v>10317.299999999999</v>
      </c>
      <c r="AL89" s="2">
        <v>10312.200000000001</v>
      </c>
      <c r="AM89" s="2">
        <v>10828.8</v>
      </c>
      <c r="AN89" s="2">
        <v>11210</v>
      </c>
      <c r="AO89" s="2">
        <v>11460.1</v>
      </c>
      <c r="AP89" s="2">
        <v>11593.5</v>
      </c>
      <c r="AQ89" s="2">
        <v>12646</v>
      </c>
      <c r="AR89" s="2">
        <v>12410.6</v>
      </c>
      <c r="AS89" s="2">
        <v>13881.6</v>
      </c>
      <c r="AT89" s="2">
        <v>15392.2</v>
      </c>
      <c r="AU89" s="2">
        <v>16255.7</v>
      </c>
      <c r="AV89" s="2">
        <v>16345.1</v>
      </c>
      <c r="AW89" s="2">
        <v>16806.599999999999</v>
      </c>
    </row>
    <row r="90" spans="1:49" x14ac:dyDescent="0.25">
      <c r="A90" t="s">
        <v>172</v>
      </c>
      <c r="B90" t="s">
        <v>173</v>
      </c>
      <c r="C90" t="s">
        <v>25</v>
      </c>
      <c r="D90" s="2">
        <v>5418.1</v>
      </c>
      <c r="E90" s="2">
        <v>5444.3</v>
      </c>
      <c r="F90" s="2">
        <v>5654.4</v>
      </c>
      <c r="G90" s="2">
        <v>6285</v>
      </c>
      <c r="H90" s="2">
        <v>6484.7</v>
      </c>
      <c r="I90" s="2">
        <v>6591</v>
      </c>
      <c r="J90" s="2">
        <v>7134.2</v>
      </c>
      <c r="K90" s="2">
        <v>7603.4</v>
      </c>
      <c r="L90" s="2">
        <v>8097.8</v>
      </c>
      <c r="M90" s="2">
        <v>8891.9</v>
      </c>
      <c r="N90" s="2">
        <v>10044.9</v>
      </c>
      <c r="O90" s="2">
        <v>10651.7</v>
      </c>
      <c r="P90" s="2">
        <v>12334.6</v>
      </c>
      <c r="Q90" s="2">
        <v>12973.5</v>
      </c>
      <c r="R90" s="2">
        <v>13796</v>
      </c>
      <c r="S90" s="2">
        <v>14005.9</v>
      </c>
      <c r="T90" s="2">
        <v>13623</v>
      </c>
      <c r="U90" s="2">
        <v>13313.1</v>
      </c>
      <c r="V90" s="2">
        <v>13695.6</v>
      </c>
      <c r="W90" s="2">
        <v>14224.4</v>
      </c>
      <c r="X90" s="2">
        <v>14557.4</v>
      </c>
      <c r="Y90" s="2">
        <v>13471.2</v>
      </c>
      <c r="Z90" s="2">
        <v>11871</v>
      </c>
      <c r="AA90" s="2">
        <v>11881.3</v>
      </c>
      <c r="AB90" s="2">
        <v>11544.8</v>
      </c>
      <c r="AC90" s="2">
        <v>11688.4</v>
      </c>
      <c r="AD90" s="2">
        <v>13761</v>
      </c>
      <c r="AE90" s="2">
        <v>14115.8</v>
      </c>
      <c r="AF90" s="2">
        <v>14594.2</v>
      </c>
      <c r="AG90" s="2">
        <v>13224.9</v>
      </c>
      <c r="AH90" s="2">
        <v>15486.2</v>
      </c>
      <c r="AI90" s="2">
        <v>17243.3</v>
      </c>
      <c r="AJ90" s="2">
        <v>16955.400000000001</v>
      </c>
      <c r="AK90" s="2">
        <v>15109</v>
      </c>
      <c r="AL90" s="2">
        <v>17802.599999999999</v>
      </c>
      <c r="AM90" s="2">
        <v>17437.5</v>
      </c>
      <c r="AN90" s="2">
        <v>20294</v>
      </c>
      <c r="AO90" s="2">
        <v>19882.5</v>
      </c>
      <c r="AP90" s="2">
        <v>20245.5</v>
      </c>
      <c r="AQ90" s="2">
        <v>23006.1</v>
      </c>
      <c r="AR90" s="2">
        <v>22262</v>
      </c>
      <c r="AS90" s="2">
        <v>23016.799999999999</v>
      </c>
      <c r="AT90" s="2">
        <v>25709.4</v>
      </c>
      <c r="AU90" s="2">
        <v>27151.1</v>
      </c>
      <c r="AV90" s="2">
        <v>27300.400000000001</v>
      </c>
      <c r="AW90" s="2">
        <v>28071.4</v>
      </c>
    </row>
    <row r="91" spans="1:49" x14ac:dyDescent="0.25">
      <c r="A91" t="s">
        <v>174</v>
      </c>
      <c r="B91" t="s">
        <v>175</v>
      </c>
      <c r="C91" t="s">
        <v>25</v>
      </c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>
        <v>13864.1</v>
      </c>
      <c r="P91" s="2">
        <v>12502</v>
      </c>
      <c r="Q91" s="2">
        <v>12074</v>
      </c>
      <c r="R91" s="2">
        <v>12766.4</v>
      </c>
      <c r="S91" s="2">
        <v>12990.4</v>
      </c>
      <c r="T91" s="2">
        <v>12659.6</v>
      </c>
      <c r="U91" s="2">
        <v>12261.5</v>
      </c>
      <c r="V91" s="2">
        <v>12626.2</v>
      </c>
      <c r="W91" s="2">
        <v>13147.4</v>
      </c>
      <c r="X91" s="2">
        <v>13466</v>
      </c>
      <c r="Y91" s="2">
        <v>12858.4</v>
      </c>
      <c r="Z91" s="2">
        <v>10847.2</v>
      </c>
      <c r="AA91" s="2">
        <v>11066.6</v>
      </c>
      <c r="AB91" s="2">
        <v>9581.7999999999993</v>
      </c>
      <c r="AC91" s="2">
        <v>9871.1</v>
      </c>
      <c r="AD91" s="2">
        <v>10459</v>
      </c>
      <c r="AE91" s="2">
        <v>11232.1</v>
      </c>
      <c r="AF91" s="2">
        <v>12332.4</v>
      </c>
      <c r="AG91" s="2">
        <v>9993.2000000000007</v>
      </c>
      <c r="AH91" s="2">
        <v>10208.1</v>
      </c>
      <c r="AI91" s="2">
        <v>11149.6</v>
      </c>
      <c r="AJ91" s="2">
        <v>11174</v>
      </c>
      <c r="AK91" s="2">
        <v>10688</v>
      </c>
      <c r="AL91" s="2">
        <v>11257.7</v>
      </c>
      <c r="AM91" s="2">
        <v>10994.6</v>
      </c>
      <c r="AN91" s="2">
        <v>12338.2</v>
      </c>
      <c r="AO91" s="2">
        <v>11654.1</v>
      </c>
      <c r="AP91" s="2">
        <v>12478.2</v>
      </c>
      <c r="AQ91" s="2">
        <v>13052.2</v>
      </c>
      <c r="AR91" s="2">
        <v>13000.3</v>
      </c>
      <c r="AS91" s="2">
        <v>13436.8</v>
      </c>
      <c r="AT91" s="2">
        <v>14903.6</v>
      </c>
      <c r="AU91" s="2">
        <v>15739.4</v>
      </c>
      <c r="AV91" s="2">
        <v>15825.8</v>
      </c>
      <c r="AW91" s="2">
        <v>16272.6</v>
      </c>
    </row>
    <row r="92" spans="1:49" x14ac:dyDescent="0.25">
      <c r="A92" t="s">
        <v>690</v>
      </c>
      <c r="B92" t="s">
        <v>669</v>
      </c>
      <c r="C92" t="s">
        <v>25</v>
      </c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</row>
    <row r="93" spans="1:49" x14ac:dyDescent="0.25">
      <c r="A93" t="s">
        <v>176</v>
      </c>
      <c r="B93" t="s">
        <v>177</v>
      </c>
      <c r="C93" t="s">
        <v>25</v>
      </c>
      <c r="D93" s="2">
        <v>3660.5</v>
      </c>
      <c r="E93" s="2">
        <v>3434.5</v>
      </c>
      <c r="F93" s="2">
        <v>3978</v>
      </c>
      <c r="G93" s="2">
        <v>4490.3</v>
      </c>
      <c r="H93" s="2">
        <v>5130.1000000000004</v>
      </c>
      <c r="I93" s="2">
        <v>6179</v>
      </c>
      <c r="J93" s="2">
        <v>7423.7</v>
      </c>
      <c r="K93" s="2">
        <v>7865.8</v>
      </c>
      <c r="L93" s="2">
        <v>7519.3</v>
      </c>
      <c r="M93" s="2">
        <v>7822.1</v>
      </c>
      <c r="N93" s="2">
        <v>8280.5</v>
      </c>
      <c r="O93" s="2">
        <v>8324.2999999999993</v>
      </c>
      <c r="P93" s="2">
        <v>8294.9</v>
      </c>
      <c r="Q93" s="2">
        <v>8486.9</v>
      </c>
      <c r="R93" s="2">
        <v>9204.1</v>
      </c>
      <c r="S93" s="2">
        <v>10443.200000000001</v>
      </c>
      <c r="T93" s="2">
        <v>11030.1</v>
      </c>
      <c r="U93" s="2">
        <v>12104.6</v>
      </c>
      <c r="V93" s="2">
        <v>13141.6</v>
      </c>
      <c r="W93" s="2">
        <v>13227.6</v>
      </c>
      <c r="X93" s="2">
        <v>14501.1</v>
      </c>
      <c r="Y93" s="2">
        <v>15309.9</v>
      </c>
      <c r="Z93" s="2">
        <v>14362.6</v>
      </c>
      <c r="AA93" s="2">
        <v>15350.6</v>
      </c>
      <c r="AB93" s="2">
        <v>15161.2</v>
      </c>
      <c r="AC93" s="2">
        <v>16768.599999999999</v>
      </c>
      <c r="AD93" s="2">
        <v>19434.099999999999</v>
      </c>
      <c r="AE93" s="2">
        <v>20169.2</v>
      </c>
      <c r="AF93" s="2">
        <v>20960.7</v>
      </c>
      <c r="AG93" s="2">
        <v>18409.3</v>
      </c>
      <c r="AH93" s="2">
        <v>17694.099999999999</v>
      </c>
      <c r="AI93" s="2">
        <v>16745.8</v>
      </c>
      <c r="AJ93" s="2">
        <v>18594.2</v>
      </c>
      <c r="AK93" s="2">
        <v>17817.5</v>
      </c>
      <c r="AL93" s="2">
        <v>19436.7</v>
      </c>
      <c r="AM93" s="2">
        <v>20814.099999999999</v>
      </c>
      <c r="AN93" s="2">
        <v>24135.200000000001</v>
      </c>
      <c r="AO93" s="2">
        <v>26801.200000000001</v>
      </c>
      <c r="AP93" s="2">
        <v>29864.5</v>
      </c>
      <c r="AQ93" s="2">
        <v>27691.8</v>
      </c>
      <c r="AR93" s="2">
        <v>28391.9</v>
      </c>
      <c r="AS93" s="2">
        <v>32268.1</v>
      </c>
      <c r="AT93" s="2">
        <v>35262.199999999997</v>
      </c>
      <c r="AU93" s="2">
        <v>34651.599999999999</v>
      </c>
      <c r="AV93" s="2">
        <v>34905.300000000003</v>
      </c>
      <c r="AW93" s="2">
        <v>36452.199999999997</v>
      </c>
    </row>
    <row r="94" spans="1:49" x14ac:dyDescent="0.25">
      <c r="A94" t="s">
        <v>178</v>
      </c>
      <c r="B94" t="s">
        <v>179</v>
      </c>
      <c r="C94" t="s">
        <v>25</v>
      </c>
      <c r="D94" s="2">
        <v>1205.2</v>
      </c>
      <c r="E94" s="2">
        <v>1070.9000000000001</v>
      </c>
      <c r="F94" s="2">
        <v>1193.4000000000001</v>
      </c>
      <c r="G94" s="2">
        <v>1341.4</v>
      </c>
      <c r="H94" s="2">
        <v>1583.9</v>
      </c>
      <c r="I94" s="2">
        <v>1874.4</v>
      </c>
      <c r="J94" s="2">
        <v>2200.6999999999998</v>
      </c>
      <c r="K94" s="2">
        <v>2290.1999999999998</v>
      </c>
      <c r="L94" s="2">
        <v>2210.1999999999998</v>
      </c>
      <c r="M94" s="2">
        <v>2255.4</v>
      </c>
      <c r="N94" s="2">
        <v>2352.6</v>
      </c>
      <c r="O94" s="2">
        <v>2285.5</v>
      </c>
      <c r="P94" s="2">
        <v>2325.1</v>
      </c>
      <c r="Q94" s="2">
        <v>2303.3000000000002</v>
      </c>
      <c r="R94" s="2">
        <v>2537.1</v>
      </c>
      <c r="S94" s="2">
        <v>2909.6</v>
      </c>
      <c r="T94" s="2">
        <v>3042.3</v>
      </c>
      <c r="U94" s="2">
        <v>3367.1</v>
      </c>
      <c r="V94" s="2">
        <v>3564.5</v>
      </c>
      <c r="W94" s="2">
        <v>3730.1</v>
      </c>
      <c r="X94" s="2">
        <v>4078.1</v>
      </c>
      <c r="Y94" s="2">
        <v>4202.6000000000004</v>
      </c>
      <c r="Z94" s="2">
        <v>4158.8999999999996</v>
      </c>
      <c r="AA94" s="2">
        <v>3926</v>
      </c>
      <c r="AB94" s="2">
        <v>5089.8999999999996</v>
      </c>
      <c r="AC94" s="2">
        <v>5199.8</v>
      </c>
      <c r="AD94" s="2">
        <v>6117.9</v>
      </c>
      <c r="AE94" s="2">
        <v>5424.4</v>
      </c>
      <c r="AF94" s="2">
        <v>5828.2</v>
      </c>
      <c r="AG94" s="2">
        <v>4645.5</v>
      </c>
      <c r="AH94" s="2">
        <v>4152.8</v>
      </c>
      <c r="AI94" s="2">
        <v>4680.3</v>
      </c>
      <c r="AJ94" s="2">
        <v>4243.6000000000004</v>
      </c>
      <c r="AK94" s="2">
        <v>4551.7</v>
      </c>
      <c r="AL94" s="2">
        <v>4268.3</v>
      </c>
      <c r="AM94" s="2">
        <v>5040.3999999999996</v>
      </c>
      <c r="AN94" s="2">
        <v>5424.8</v>
      </c>
      <c r="AO94" s="2">
        <v>5644.5</v>
      </c>
      <c r="AP94" s="2">
        <v>5667.4</v>
      </c>
      <c r="AQ94" s="2">
        <v>5914.7</v>
      </c>
      <c r="AR94" s="2">
        <v>6415.3</v>
      </c>
      <c r="AS94" s="2">
        <v>7092.8</v>
      </c>
      <c r="AT94" s="2">
        <v>7666.3</v>
      </c>
      <c r="AU94" s="2">
        <v>7533.6</v>
      </c>
      <c r="AV94" s="2">
        <v>7588.7</v>
      </c>
      <c r="AW94" s="2">
        <v>7925</v>
      </c>
    </row>
    <row r="95" spans="1:49" x14ac:dyDescent="0.25">
      <c r="A95" t="s">
        <v>180</v>
      </c>
      <c r="B95" t="s">
        <v>181</v>
      </c>
      <c r="C95" t="s">
        <v>25</v>
      </c>
      <c r="D95" s="2">
        <v>2168.8000000000002</v>
      </c>
      <c r="E95" s="2">
        <v>1976.9</v>
      </c>
      <c r="F95" s="2">
        <v>2300.4</v>
      </c>
      <c r="G95" s="2">
        <v>2558.4</v>
      </c>
      <c r="H95" s="2">
        <v>2952.7</v>
      </c>
      <c r="I95" s="2">
        <v>3544.7</v>
      </c>
      <c r="J95" s="2">
        <v>4168.8</v>
      </c>
      <c r="K95" s="2">
        <v>4337.5</v>
      </c>
      <c r="L95" s="2">
        <v>4165.8999999999996</v>
      </c>
      <c r="M95" s="2">
        <v>4372.8</v>
      </c>
      <c r="N95" s="2">
        <v>4563.2</v>
      </c>
      <c r="O95" s="2">
        <v>4530.8999999999996</v>
      </c>
      <c r="P95" s="2">
        <v>4547.7</v>
      </c>
      <c r="Q95" s="2">
        <v>4483.3999999999996</v>
      </c>
      <c r="R95" s="2">
        <v>4890.8999999999996</v>
      </c>
      <c r="S95" s="2">
        <v>5616.7</v>
      </c>
      <c r="T95" s="2">
        <v>5902.1</v>
      </c>
      <c r="U95" s="2">
        <v>6468.8</v>
      </c>
      <c r="V95" s="2">
        <v>6866.1</v>
      </c>
      <c r="W95" s="2">
        <v>7047.1</v>
      </c>
      <c r="X95" s="2">
        <v>7732</v>
      </c>
      <c r="Y95" s="2">
        <v>7084.7</v>
      </c>
      <c r="Z95" s="2">
        <v>8088.6</v>
      </c>
      <c r="AA95" s="2">
        <v>8534.6</v>
      </c>
      <c r="AB95" s="2">
        <v>8148.6</v>
      </c>
      <c r="AC95" s="2">
        <v>8891.5</v>
      </c>
      <c r="AD95" s="2">
        <v>10732.8</v>
      </c>
      <c r="AE95" s="2">
        <v>10966.4</v>
      </c>
      <c r="AF95" s="2">
        <v>10928.4</v>
      </c>
      <c r="AG95" s="2">
        <v>8984.9</v>
      </c>
      <c r="AH95" s="2">
        <v>8231.4</v>
      </c>
      <c r="AI95" s="2">
        <v>8879.5</v>
      </c>
      <c r="AJ95" s="2">
        <v>9373.2000000000007</v>
      </c>
      <c r="AK95" s="2">
        <v>10248.700000000001</v>
      </c>
      <c r="AL95" s="2">
        <v>9429.4</v>
      </c>
      <c r="AM95" s="2">
        <v>10262.9</v>
      </c>
      <c r="AN95" s="2">
        <v>11228.9</v>
      </c>
      <c r="AO95" s="2">
        <v>11113.5</v>
      </c>
      <c r="AP95" s="2">
        <v>11281.2</v>
      </c>
      <c r="AQ95" s="2">
        <v>12079.5</v>
      </c>
      <c r="AR95" s="2">
        <v>12467.9</v>
      </c>
      <c r="AS95" s="2">
        <v>13024.8</v>
      </c>
      <c r="AT95" s="2">
        <v>14296.2</v>
      </c>
      <c r="AU95" s="2">
        <v>14048.7</v>
      </c>
      <c r="AV95" s="2">
        <v>14151.6</v>
      </c>
      <c r="AW95" s="2">
        <v>14778.8</v>
      </c>
    </row>
    <row r="96" spans="1:49" x14ac:dyDescent="0.25">
      <c r="A96" t="s">
        <v>182</v>
      </c>
      <c r="B96" t="s">
        <v>183</v>
      </c>
      <c r="C96" t="s">
        <v>25</v>
      </c>
      <c r="D96" s="2">
        <v>2294.6</v>
      </c>
      <c r="E96" s="2">
        <v>2060.3000000000002</v>
      </c>
      <c r="F96" s="2">
        <v>2352.5</v>
      </c>
      <c r="G96" s="2">
        <v>2632.1</v>
      </c>
      <c r="H96" s="2">
        <v>3068</v>
      </c>
      <c r="I96" s="2">
        <v>3650.8</v>
      </c>
      <c r="J96" s="2">
        <v>4301.1000000000004</v>
      </c>
      <c r="K96" s="2">
        <v>4479.3</v>
      </c>
      <c r="L96" s="2">
        <v>4312.5</v>
      </c>
      <c r="M96" s="2">
        <v>4453.3999999999996</v>
      </c>
      <c r="N96" s="2">
        <v>4641.8999999999996</v>
      </c>
      <c r="O96" s="2">
        <v>4543.2</v>
      </c>
      <c r="P96" s="2">
        <v>4563.3</v>
      </c>
      <c r="Q96" s="2">
        <v>4504.2</v>
      </c>
      <c r="R96" s="2">
        <v>4945.5</v>
      </c>
      <c r="S96" s="2">
        <v>5673.6</v>
      </c>
      <c r="T96" s="2">
        <v>5953.3</v>
      </c>
      <c r="U96" s="2">
        <v>6584.4</v>
      </c>
      <c r="V96" s="2">
        <v>6987.5</v>
      </c>
      <c r="W96" s="2">
        <v>7272.5</v>
      </c>
      <c r="X96" s="2">
        <v>7963.6</v>
      </c>
      <c r="Y96" s="2">
        <v>8069.9</v>
      </c>
      <c r="Z96" s="2">
        <v>8104.4</v>
      </c>
      <c r="AA96" s="2">
        <v>7712.9</v>
      </c>
      <c r="AB96" s="2">
        <v>8990.9</v>
      </c>
      <c r="AC96" s="2">
        <v>9553.2999999999993</v>
      </c>
      <c r="AD96" s="2">
        <v>10820.6</v>
      </c>
      <c r="AE96" s="2">
        <v>12095.8</v>
      </c>
      <c r="AF96" s="2">
        <v>11212.7</v>
      </c>
      <c r="AG96" s="2">
        <v>9407.4</v>
      </c>
      <c r="AH96" s="2">
        <v>9058.2000000000007</v>
      </c>
      <c r="AI96" s="2">
        <v>9622.2999999999993</v>
      </c>
      <c r="AJ96" s="2">
        <v>10178.9</v>
      </c>
      <c r="AK96" s="2">
        <v>10575.9</v>
      </c>
      <c r="AL96" s="2">
        <v>11154.7</v>
      </c>
      <c r="AM96" s="2">
        <v>11744.7</v>
      </c>
      <c r="AN96" s="2">
        <v>12137.4</v>
      </c>
      <c r="AO96" s="2">
        <v>13643</v>
      </c>
      <c r="AP96" s="2">
        <v>12870</v>
      </c>
      <c r="AQ96" s="2">
        <v>13412.5</v>
      </c>
      <c r="AR96" s="2">
        <v>14792.2</v>
      </c>
      <c r="AS96" s="2">
        <v>17056.099999999999</v>
      </c>
      <c r="AT96" s="2">
        <v>18466.400000000001</v>
      </c>
      <c r="AU96" s="2">
        <v>18146.7</v>
      </c>
      <c r="AV96" s="2">
        <v>18279.5</v>
      </c>
      <c r="AW96" s="2">
        <v>19089.5</v>
      </c>
    </row>
    <row r="97" spans="1:49" x14ac:dyDescent="0.25">
      <c r="A97" t="s">
        <v>184</v>
      </c>
      <c r="B97" t="s">
        <v>185</v>
      </c>
      <c r="C97" t="s">
        <v>25</v>
      </c>
      <c r="D97" s="2">
        <v>1031.2</v>
      </c>
      <c r="E97" s="2">
        <v>917.6</v>
      </c>
      <c r="F97" s="2">
        <v>1039.9000000000001</v>
      </c>
      <c r="G97" s="2">
        <v>1161.8</v>
      </c>
      <c r="H97" s="2">
        <v>1373.1</v>
      </c>
      <c r="I97" s="2">
        <v>1636.1</v>
      </c>
      <c r="J97" s="2">
        <v>1926.7</v>
      </c>
      <c r="K97" s="2">
        <v>1997.7</v>
      </c>
      <c r="L97" s="2">
        <v>1918.5</v>
      </c>
      <c r="M97" s="2">
        <v>2000.2</v>
      </c>
      <c r="N97" s="2">
        <v>2089.9</v>
      </c>
      <c r="O97" s="2">
        <v>2031.4</v>
      </c>
      <c r="P97" s="2">
        <v>2041.1</v>
      </c>
      <c r="Q97" s="2">
        <v>1996.9</v>
      </c>
      <c r="R97" s="2">
        <v>2191.4</v>
      </c>
      <c r="S97" s="2">
        <v>2524.6</v>
      </c>
      <c r="T97" s="2">
        <v>2652.6</v>
      </c>
      <c r="U97" s="2">
        <v>2928.3</v>
      </c>
      <c r="V97" s="2">
        <v>3109.5</v>
      </c>
      <c r="W97" s="2">
        <v>3216.1</v>
      </c>
      <c r="X97" s="2">
        <v>3554.2</v>
      </c>
      <c r="Y97" s="2">
        <v>3860.7</v>
      </c>
      <c r="Z97" s="2">
        <v>3701.1</v>
      </c>
      <c r="AA97" s="2">
        <v>3600.1</v>
      </c>
      <c r="AB97" s="2">
        <v>3841.1</v>
      </c>
      <c r="AC97" s="2">
        <v>4133</v>
      </c>
      <c r="AD97" s="2">
        <v>4765.6000000000004</v>
      </c>
      <c r="AE97" s="2">
        <v>5412.2</v>
      </c>
      <c r="AF97" s="2">
        <v>5624.1</v>
      </c>
      <c r="AG97" s="2">
        <v>4245.5</v>
      </c>
      <c r="AH97" s="2">
        <v>4348.1000000000004</v>
      </c>
      <c r="AI97" s="2">
        <v>4439.3999999999996</v>
      </c>
      <c r="AJ97" s="2">
        <v>4520.5</v>
      </c>
      <c r="AK97" s="2">
        <v>5146.8</v>
      </c>
      <c r="AL97" s="2">
        <v>5390.8</v>
      </c>
      <c r="AM97" s="2">
        <v>5149.3999999999996</v>
      </c>
      <c r="AN97" s="2">
        <v>5846.2</v>
      </c>
      <c r="AO97" s="2">
        <v>5069.1000000000004</v>
      </c>
      <c r="AP97" s="2">
        <v>5499.1</v>
      </c>
      <c r="AQ97" s="2">
        <v>6045.3</v>
      </c>
      <c r="AR97" s="2">
        <v>6411.8</v>
      </c>
      <c r="AS97" s="2">
        <v>5711.4</v>
      </c>
      <c r="AT97" s="2">
        <v>6216</v>
      </c>
      <c r="AU97" s="2">
        <v>6108.4</v>
      </c>
      <c r="AV97" s="2">
        <v>6153.1</v>
      </c>
      <c r="AW97" s="2">
        <v>6425.8</v>
      </c>
    </row>
    <row r="98" spans="1:49" x14ac:dyDescent="0.25">
      <c r="A98" t="s">
        <v>691</v>
      </c>
      <c r="B98" t="s">
        <v>669</v>
      </c>
      <c r="C98" t="s">
        <v>25</v>
      </c>
      <c r="D98" s="2">
        <v>114</v>
      </c>
      <c r="E98" s="2">
        <v>121.2</v>
      </c>
      <c r="F98" s="2">
        <v>171.4</v>
      </c>
      <c r="G98" s="2">
        <v>179.1</v>
      </c>
      <c r="H98" s="2">
        <v>176.4</v>
      </c>
      <c r="I98" s="2">
        <v>228.5</v>
      </c>
      <c r="J98" s="2">
        <v>260.10000000000002</v>
      </c>
      <c r="K98" s="2">
        <v>272</v>
      </c>
      <c r="L98" s="2">
        <v>264.89999999999998</v>
      </c>
      <c r="M98" s="2">
        <v>297.7</v>
      </c>
      <c r="N98" s="2">
        <v>305.3</v>
      </c>
      <c r="O98" s="2">
        <v>328.1</v>
      </c>
      <c r="P98" s="2">
        <v>312.3</v>
      </c>
      <c r="Q98" s="2">
        <v>306</v>
      </c>
      <c r="R98" s="2">
        <v>329.5</v>
      </c>
      <c r="S98" s="2">
        <v>377.6</v>
      </c>
      <c r="T98" s="2">
        <v>404.1</v>
      </c>
      <c r="U98" s="2">
        <v>425.5</v>
      </c>
      <c r="V98" s="2">
        <v>437</v>
      </c>
      <c r="W98" s="2">
        <v>437</v>
      </c>
      <c r="X98" s="2">
        <v>458.6</v>
      </c>
      <c r="Y98" s="2">
        <v>680.1</v>
      </c>
      <c r="Z98" s="2">
        <v>756.2</v>
      </c>
      <c r="AA98" s="2">
        <v>898.7</v>
      </c>
      <c r="AB98" s="2">
        <v>594.20000000000005</v>
      </c>
      <c r="AC98" s="2">
        <v>517.5</v>
      </c>
      <c r="AD98" s="2">
        <v>616.20000000000005</v>
      </c>
      <c r="AE98" s="2">
        <v>808.3</v>
      </c>
      <c r="AF98" s="2">
        <v>881.7</v>
      </c>
      <c r="AG98" s="2">
        <v>953.8</v>
      </c>
      <c r="AH98" s="2">
        <v>561.5</v>
      </c>
      <c r="AI98" s="2">
        <v>643.20000000000005</v>
      </c>
      <c r="AJ98" s="2">
        <v>893.4</v>
      </c>
      <c r="AK98" s="2">
        <v>956</v>
      </c>
      <c r="AL98" s="2">
        <v>1249.0999999999999</v>
      </c>
      <c r="AM98" s="2">
        <v>1184.2</v>
      </c>
      <c r="AN98" s="2">
        <v>750.8</v>
      </c>
      <c r="AO98" s="2">
        <v>303.7</v>
      </c>
      <c r="AP98" s="2">
        <v>505.7</v>
      </c>
      <c r="AQ98" s="2">
        <v>602</v>
      </c>
      <c r="AR98" s="2">
        <v>513.79999999999995</v>
      </c>
      <c r="AS98" s="2">
        <v>698.8</v>
      </c>
      <c r="AT98" s="2">
        <v>838.9</v>
      </c>
      <c r="AU98" s="2">
        <v>824.4</v>
      </c>
      <c r="AV98" s="2">
        <v>830.4</v>
      </c>
      <c r="AW98" s="2">
        <v>867.2</v>
      </c>
    </row>
    <row r="99" spans="1:49" x14ac:dyDescent="0.25">
      <c r="A99" t="s">
        <v>186</v>
      </c>
      <c r="B99" t="s">
        <v>187</v>
      </c>
      <c r="C99" t="s">
        <v>25</v>
      </c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>
        <v>373.3</v>
      </c>
      <c r="R99" s="2">
        <v>572.9</v>
      </c>
      <c r="S99" s="2">
        <v>792</v>
      </c>
      <c r="T99" s="2">
        <v>1019</v>
      </c>
      <c r="U99" s="2">
        <v>1302.2</v>
      </c>
      <c r="V99" s="2">
        <v>1588</v>
      </c>
      <c r="W99" s="2">
        <v>1400.7</v>
      </c>
      <c r="X99" s="2">
        <v>1647</v>
      </c>
      <c r="Y99" s="2">
        <v>1916.6</v>
      </c>
      <c r="Z99" s="2">
        <v>2390.6999999999998</v>
      </c>
      <c r="AA99" s="2">
        <v>2864.6</v>
      </c>
      <c r="AB99" s="2">
        <v>3101.6</v>
      </c>
      <c r="AC99" s="2">
        <v>3727.7</v>
      </c>
      <c r="AD99" s="2">
        <v>4993.3999999999996</v>
      </c>
      <c r="AE99" s="2">
        <v>5968.8</v>
      </c>
      <c r="AF99" s="2">
        <v>5173.3</v>
      </c>
      <c r="AG99" s="2">
        <v>3204.9</v>
      </c>
      <c r="AH99" s="2">
        <v>3130.2</v>
      </c>
      <c r="AI99" s="2">
        <v>4412.3999999999996</v>
      </c>
      <c r="AJ99" s="2">
        <v>5143.8999999999996</v>
      </c>
      <c r="AK99" s="2">
        <v>5276.2</v>
      </c>
      <c r="AL99" s="2">
        <v>5161.2</v>
      </c>
      <c r="AM99" s="2">
        <v>5053.5</v>
      </c>
      <c r="AN99" s="2">
        <v>5313.1</v>
      </c>
      <c r="AO99" s="2">
        <v>6177.3</v>
      </c>
      <c r="AP99" s="2">
        <v>7026.3</v>
      </c>
      <c r="AQ99" s="2">
        <v>7577.9</v>
      </c>
      <c r="AR99" s="2">
        <v>8174.8</v>
      </c>
      <c r="AS99" s="2">
        <v>9090.4</v>
      </c>
      <c r="AT99" s="2">
        <v>9909.5</v>
      </c>
      <c r="AU99" s="2">
        <v>10015.6</v>
      </c>
      <c r="AV99" s="2">
        <v>9983.1</v>
      </c>
      <c r="AW99" s="2">
        <v>10603.4</v>
      </c>
    </row>
    <row r="100" spans="1:49" x14ac:dyDescent="0.25">
      <c r="A100" t="s">
        <v>692</v>
      </c>
      <c r="B100" t="s">
        <v>669</v>
      </c>
      <c r="C100" t="s">
        <v>25</v>
      </c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</row>
    <row r="101" spans="1:49" x14ac:dyDescent="0.25">
      <c r="A101" t="s">
        <v>188</v>
      </c>
      <c r="B101" t="s">
        <v>189</v>
      </c>
      <c r="C101" t="s">
        <v>25</v>
      </c>
      <c r="D101" s="2">
        <v>5843.2</v>
      </c>
      <c r="E101" s="2">
        <v>5802.1</v>
      </c>
      <c r="F101" s="2">
        <v>6177.9</v>
      </c>
      <c r="G101" s="2">
        <v>6692.9</v>
      </c>
      <c r="H101" s="2">
        <v>5839.5</v>
      </c>
      <c r="I101" s="2">
        <v>6188.4</v>
      </c>
      <c r="J101" s="2">
        <v>5917.8</v>
      </c>
      <c r="K101" s="2">
        <v>5505.1</v>
      </c>
      <c r="L101" s="2">
        <v>6093.6</v>
      </c>
      <c r="M101" s="2">
        <v>7086.9</v>
      </c>
      <c r="N101" s="2">
        <v>7750</v>
      </c>
      <c r="O101" s="2">
        <v>8147.9</v>
      </c>
      <c r="P101" s="2">
        <v>8173.5</v>
      </c>
      <c r="Q101" s="2">
        <v>8070.3</v>
      </c>
      <c r="R101" s="2">
        <v>7702.2</v>
      </c>
      <c r="S101" s="2">
        <v>7870.5</v>
      </c>
      <c r="T101" s="2">
        <v>9096</v>
      </c>
      <c r="U101" s="2">
        <v>9779.2000000000007</v>
      </c>
      <c r="V101" s="2">
        <v>12004.1</v>
      </c>
      <c r="W101" s="2">
        <v>13063.3</v>
      </c>
      <c r="X101" s="2">
        <v>13843.8</v>
      </c>
      <c r="Y101" s="2">
        <v>15170.4</v>
      </c>
      <c r="Z101" s="2">
        <v>15917.8</v>
      </c>
      <c r="AA101" s="2">
        <v>17998.900000000001</v>
      </c>
      <c r="AB101" s="2">
        <v>17294.5</v>
      </c>
      <c r="AC101" s="2">
        <v>15664.9</v>
      </c>
      <c r="AD101" s="2">
        <v>19507.2</v>
      </c>
      <c r="AE101" s="2">
        <v>22609</v>
      </c>
      <c r="AF101" s="2">
        <v>22505.200000000001</v>
      </c>
      <c r="AG101" s="2">
        <v>20520.400000000001</v>
      </c>
      <c r="AH101" s="2">
        <v>12664.7</v>
      </c>
      <c r="AI101" s="2">
        <v>9485.2999999999993</v>
      </c>
      <c r="AJ101" s="2">
        <v>7634.1</v>
      </c>
      <c r="AK101" s="2">
        <v>6648.3</v>
      </c>
      <c r="AL101" s="2">
        <v>6068.8</v>
      </c>
      <c r="AM101" s="2">
        <v>5876.5</v>
      </c>
      <c r="AN101" s="2">
        <v>6398.4</v>
      </c>
      <c r="AO101" s="2">
        <v>6846</v>
      </c>
      <c r="AP101" s="2">
        <v>7240.7</v>
      </c>
      <c r="AQ101" s="2">
        <v>6974.4</v>
      </c>
      <c r="AR101" s="2">
        <v>7293.4</v>
      </c>
      <c r="AS101" s="2">
        <v>8206.7000000000007</v>
      </c>
      <c r="AT101" s="2">
        <v>9682</v>
      </c>
      <c r="AU101" s="2">
        <v>10464.5</v>
      </c>
      <c r="AV101" s="2">
        <v>11442.8</v>
      </c>
      <c r="AW101" s="2">
        <v>12643.4</v>
      </c>
    </row>
    <row r="102" spans="1:49" x14ac:dyDescent="0.25">
      <c r="A102" t="s">
        <v>190</v>
      </c>
      <c r="B102" t="s">
        <v>191</v>
      </c>
      <c r="C102" t="s">
        <v>25</v>
      </c>
      <c r="D102" s="2">
        <v>82.7</v>
      </c>
      <c r="E102" s="2">
        <v>93.1</v>
      </c>
      <c r="F102" s="2">
        <v>112</v>
      </c>
      <c r="G102" s="2">
        <v>110.5</v>
      </c>
      <c r="H102" s="2">
        <v>106.2</v>
      </c>
      <c r="I102" s="2">
        <v>118.7</v>
      </c>
      <c r="J102" s="2">
        <v>120</v>
      </c>
      <c r="K102" s="2">
        <v>115.9</v>
      </c>
      <c r="L102" s="2">
        <v>138.1</v>
      </c>
      <c r="M102" s="2">
        <v>149</v>
      </c>
      <c r="N102" s="2">
        <v>174.9</v>
      </c>
      <c r="O102" s="2">
        <v>196.6</v>
      </c>
      <c r="P102" s="2">
        <v>200.8</v>
      </c>
      <c r="Q102" s="2">
        <v>202</v>
      </c>
      <c r="R102" s="2">
        <v>203.1</v>
      </c>
      <c r="S102" s="2">
        <v>272.5</v>
      </c>
      <c r="T102" s="2">
        <v>309.3</v>
      </c>
      <c r="U102" s="2">
        <v>329.1</v>
      </c>
      <c r="V102" s="2">
        <v>386.9</v>
      </c>
      <c r="W102" s="2">
        <v>446.6</v>
      </c>
      <c r="X102" s="2">
        <v>444.7</v>
      </c>
      <c r="Y102" s="2">
        <v>484.6</v>
      </c>
      <c r="Z102" s="2">
        <v>487.5</v>
      </c>
      <c r="AA102" s="2">
        <v>634.9</v>
      </c>
      <c r="AB102" s="2">
        <v>646.1</v>
      </c>
      <c r="AC102" s="2">
        <v>557.70000000000005</v>
      </c>
      <c r="AD102" s="2">
        <v>630.79999999999995</v>
      </c>
      <c r="AE102" s="2">
        <v>879</v>
      </c>
      <c r="AF102" s="2">
        <v>934.5</v>
      </c>
      <c r="AG102" s="2">
        <v>526</v>
      </c>
      <c r="AH102" s="2">
        <v>600.70000000000005</v>
      </c>
      <c r="AI102" s="2">
        <v>528.4</v>
      </c>
      <c r="AJ102" s="2">
        <v>410.8</v>
      </c>
      <c r="AK102" s="2">
        <v>396.2</v>
      </c>
      <c r="AL102" s="2">
        <v>426.9</v>
      </c>
      <c r="AM102" s="2">
        <v>486.1</v>
      </c>
      <c r="AN102" s="2">
        <v>388.1</v>
      </c>
      <c r="AO102" s="2">
        <v>468.4</v>
      </c>
      <c r="AP102" s="2">
        <v>389.9</v>
      </c>
      <c r="AQ102" s="2">
        <v>385.1</v>
      </c>
      <c r="AR102" s="2">
        <v>372.3</v>
      </c>
      <c r="AS102" s="2">
        <v>478.6</v>
      </c>
      <c r="AT102" s="2">
        <v>546.6</v>
      </c>
      <c r="AU102" s="2">
        <v>590.20000000000005</v>
      </c>
      <c r="AV102" s="2">
        <v>645.4</v>
      </c>
      <c r="AW102" s="2">
        <v>713.1</v>
      </c>
    </row>
    <row r="103" spans="1:49" x14ac:dyDescent="0.25">
      <c r="A103" t="s">
        <v>192</v>
      </c>
      <c r="B103" t="s">
        <v>193</v>
      </c>
      <c r="C103" t="s">
        <v>25</v>
      </c>
      <c r="D103" s="2">
        <v>164.4</v>
      </c>
      <c r="E103" s="2">
        <v>199.8</v>
      </c>
      <c r="F103" s="2">
        <v>231.4</v>
      </c>
      <c r="G103" s="2">
        <v>262.5</v>
      </c>
      <c r="H103" s="2">
        <v>237</v>
      </c>
      <c r="I103" s="2">
        <v>263.60000000000002</v>
      </c>
      <c r="J103" s="2">
        <v>285.60000000000002</v>
      </c>
      <c r="K103" s="2">
        <v>287.89999999999998</v>
      </c>
      <c r="L103" s="2">
        <v>340.8</v>
      </c>
      <c r="M103" s="2">
        <v>396</v>
      </c>
      <c r="N103" s="2">
        <v>448.1</v>
      </c>
      <c r="O103" s="2">
        <v>487.2</v>
      </c>
      <c r="P103" s="2">
        <v>489.6</v>
      </c>
      <c r="Q103" s="2">
        <v>493.9</v>
      </c>
      <c r="R103" s="2">
        <v>485.9</v>
      </c>
      <c r="S103" s="2">
        <v>550.1</v>
      </c>
      <c r="T103" s="2">
        <v>625.6</v>
      </c>
      <c r="U103" s="2">
        <v>661.4</v>
      </c>
      <c r="V103" s="2">
        <v>800.8</v>
      </c>
      <c r="W103" s="2">
        <v>895.4</v>
      </c>
      <c r="X103" s="2">
        <v>909.1</v>
      </c>
      <c r="Y103" s="2">
        <v>1015.4</v>
      </c>
      <c r="Z103" s="2">
        <v>1195.3</v>
      </c>
      <c r="AA103" s="2">
        <v>1406</v>
      </c>
      <c r="AB103" s="2">
        <v>1311.3</v>
      </c>
      <c r="AC103" s="2">
        <v>1137.3</v>
      </c>
      <c r="AD103" s="2">
        <v>1479.8</v>
      </c>
      <c r="AE103" s="2">
        <v>1756</v>
      </c>
      <c r="AF103" s="2">
        <v>2130.4</v>
      </c>
      <c r="AG103" s="2">
        <v>1506.6</v>
      </c>
      <c r="AH103" s="2">
        <v>1401.3</v>
      </c>
      <c r="AI103" s="2">
        <v>1172.9000000000001</v>
      </c>
      <c r="AJ103" s="2">
        <v>817.8</v>
      </c>
      <c r="AK103" s="2">
        <v>645.29999999999995</v>
      </c>
      <c r="AL103" s="2">
        <v>758.7</v>
      </c>
      <c r="AM103" s="2">
        <v>795.1</v>
      </c>
      <c r="AN103" s="2">
        <v>718.3</v>
      </c>
      <c r="AO103" s="2">
        <v>777.8</v>
      </c>
      <c r="AP103" s="2">
        <v>752.5</v>
      </c>
      <c r="AQ103" s="2">
        <v>916.7</v>
      </c>
      <c r="AR103" s="2">
        <v>642</v>
      </c>
      <c r="AS103" s="2">
        <v>890.4</v>
      </c>
      <c r="AT103" s="2">
        <v>1076.0999999999999</v>
      </c>
      <c r="AU103" s="2">
        <v>1163.0999999999999</v>
      </c>
      <c r="AV103" s="2">
        <v>1271.8</v>
      </c>
      <c r="AW103" s="2">
        <v>1405.2</v>
      </c>
    </row>
    <row r="104" spans="1:49" x14ac:dyDescent="0.25">
      <c r="A104" t="s">
        <v>194</v>
      </c>
      <c r="B104" t="s">
        <v>195</v>
      </c>
      <c r="C104" t="s">
        <v>25</v>
      </c>
      <c r="D104" s="2">
        <v>253.6</v>
      </c>
      <c r="E104" s="2">
        <v>288.10000000000002</v>
      </c>
      <c r="F104" s="2">
        <v>356.1</v>
      </c>
      <c r="G104" s="2">
        <v>382.7</v>
      </c>
      <c r="H104" s="2">
        <v>332.8</v>
      </c>
      <c r="I104" s="2">
        <v>414.7</v>
      </c>
      <c r="J104" s="2">
        <v>404.9</v>
      </c>
      <c r="K104" s="2">
        <v>392.2</v>
      </c>
      <c r="L104" s="2">
        <v>472.3</v>
      </c>
      <c r="M104" s="2">
        <v>624.79999999999995</v>
      </c>
      <c r="N104" s="2">
        <v>700.1</v>
      </c>
      <c r="O104" s="2">
        <v>775.9</v>
      </c>
      <c r="P104" s="2">
        <v>796.6</v>
      </c>
      <c r="Q104" s="2">
        <v>802.2</v>
      </c>
      <c r="R104" s="2">
        <v>818.6</v>
      </c>
      <c r="S104" s="2">
        <v>937.8</v>
      </c>
      <c r="T104" s="2">
        <v>1062.5999999999999</v>
      </c>
      <c r="U104" s="2">
        <v>1124.3</v>
      </c>
      <c r="V104" s="2">
        <v>1338.5</v>
      </c>
      <c r="W104" s="2">
        <v>1495.9</v>
      </c>
      <c r="X104" s="2">
        <v>1533.2</v>
      </c>
      <c r="Y104" s="2">
        <v>1572.5</v>
      </c>
      <c r="Z104" s="2">
        <v>1654.2</v>
      </c>
      <c r="AA104" s="2">
        <v>2196.4</v>
      </c>
      <c r="AB104" s="2">
        <v>2499.9</v>
      </c>
      <c r="AC104" s="2">
        <v>2212.3000000000002</v>
      </c>
      <c r="AD104" s="2">
        <v>2736.7</v>
      </c>
      <c r="AE104" s="2">
        <v>3814.6</v>
      </c>
      <c r="AF104" s="2">
        <v>3695.4</v>
      </c>
      <c r="AG104" s="2">
        <v>2881.5</v>
      </c>
      <c r="AH104" s="2">
        <v>2512.3000000000002</v>
      </c>
      <c r="AI104" s="2">
        <v>1718.4</v>
      </c>
      <c r="AJ104" s="2">
        <v>1219.8</v>
      </c>
      <c r="AK104" s="2">
        <v>1436.6</v>
      </c>
      <c r="AL104" s="2">
        <v>1428.8</v>
      </c>
      <c r="AM104" s="2">
        <v>1377.8</v>
      </c>
      <c r="AN104" s="2">
        <v>1324.6</v>
      </c>
      <c r="AO104" s="2">
        <v>1493.1</v>
      </c>
      <c r="AP104" s="2">
        <v>1397.9</v>
      </c>
      <c r="AQ104" s="2">
        <v>1393.4</v>
      </c>
      <c r="AR104" s="2">
        <v>1321.1</v>
      </c>
      <c r="AS104" s="2">
        <v>1744.2</v>
      </c>
      <c r="AT104" s="2">
        <v>2055.8000000000002</v>
      </c>
      <c r="AU104" s="2">
        <v>2222.1</v>
      </c>
      <c r="AV104" s="2">
        <v>2429.8000000000002</v>
      </c>
      <c r="AW104" s="2">
        <v>2684.6</v>
      </c>
    </row>
    <row r="105" spans="1:49" x14ac:dyDescent="0.25">
      <c r="A105" t="s">
        <v>196</v>
      </c>
      <c r="B105" t="s">
        <v>197</v>
      </c>
      <c r="C105" t="s">
        <v>25</v>
      </c>
      <c r="D105" s="2">
        <v>495.4</v>
      </c>
      <c r="E105" s="2">
        <v>603.70000000000005</v>
      </c>
      <c r="F105" s="2">
        <v>685.5</v>
      </c>
      <c r="G105" s="2">
        <v>729.7</v>
      </c>
      <c r="H105" s="2">
        <v>720.9</v>
      </c>
      <c r="I105" s="2">
        <v>825.5</v>
      </c>
      <c r="J105" s="2">
        <v>682</v>
      </c>
      <c r="K105" s="2">
        <v>637.6</v>
      </c>
      <c r="L105" s="2">
        <v>701</v>
      </c>
      <c r="M105" s="2">
        <v>839.9</v>
      </c>
      <c r="N105" s="2">
        <v>925.6</v>
      </c>
      <c r="O105" s="2">
        <v>1018.9</v>
      </c>
      <c r="P105" s="2">
        <v>1001.7</v>
      </c>
      <c r="Q105" s="2">
        <v>975.2</v>
      </c>
      <c r="R105" s="2">
        <v>966.9</v>
      </c>
      <c r="S105" s="2">
        <v>967.3</v>
      </c>
      <c r="T105" s="2">
        <v>1097.8</v>
      </c>
      <c r="U105" s="2">
        <v>1172.8</v>
      </c>
      <c r="V105" s="2">
        <v>1366.7</v>
      </c>
      <c r="W105" s="2">
        <v>1568.3</v>
      </c>
      <c r="X105" s="2">
        <v>1583</v>
      </c>
      <c r="Y105" s="2">
        <v>1667.6</v>
      </c>
      <c r="Z105" s="2">
        <v>1596.6</v>
      </c>
      <c r="AA105" s="2">
        <v>1821</v>
      </c>
      <c r="AB105" s="2">
        <v>2105</v>
      </c>
      <c r="AC105" s="2">
        <v>1875.8</v>
      </c>
      <c r="AD105" s="2">
        <v>2241.3000000000002</v>
      </c>
      <c r="AE105" s="2">
        <v>2809.1</v>
      </c>
      <c r="AF105" s="2">
        <v>2745.5</v>
      </c>
      <c r="AG105" s="2">
        <v>1785.9</v>
      </c>
      <c r="AH105" s="2">
        <v>1733.2</v>
      </c>
      <c r="AI105" s="2">
        <v>1273.4000000000001</v>
      </c>
      <c r="AJ105" s="2">
        <v>928.4</v>
      </c>
      <c r="AK105" s="2">
        <v>1109.0999999999999</v>
      </c>
      <c r="AL105" s="2">
        <v>1035.3</v>
      </c>
      <c r="AM105" s="2">
        <v>1083.3</v>
      </c>
      <c r="AN105" s="2">
        <v>1048</v>
      </c>
      <c r="AO105" s="2">
        <v>1145.3</v>
      </c>
      <c r="AP105" s="2">
        <v>979.3</v>
      </c>
      <c r="AQ105" s="2">
        <v>1044.0999999999999</v>
      </c>
      <c r="AR105" s="2">
        <v>1024.0999999999999</v>
      </c>
      <c r="AS105" s="2">
        <v>1219.5</v>
      </c>
      <c r="AT105" s="2">
        <v>1399.5</v>
      </c>
      <c r="AU105" s="2">
        <v>1512.5</v>
      </c>
      <c r="AV105" s="2">
        <v>1653.9</v>
      </c>
      <c r="AW105" s="2">
        <v>1827.4</v>
      </c>
    </row>
    <row r="106" spans="1:49" x14ac:dyDescent="0.25">
      <c r="A106" t="s">
        <v>198</v>
      </c>
      <c r="B106" t="s">
        <v>199</v>
      </c>
      <c r="C106" t="s">
        <v>25</v>
      </c>
      <c r="D106" s="2">
        <v>2411.3000000000002</v>
      </c>
      <c r="E106" s="2">
        <v>2533</v>
      </c>
      <c r="F106" s="2">
        <v>2659.7</v>
      </c>
      <c r="G106" s="2">
        <v>2765.3</v>
      </c>
      <c r="H106" s="2">
        <v>2542</v>
      </c>
      <c r="I106" s="2">
        <v>2860.1</v>
      </c>
      <c r="J106" s="2">
        <v>2679.1</v>
      </c>
      <c r="K106" s="2">
        <v>2495.8000000000002</v>
      </c>
      <c r="L106" s="2">
        <v>2871.1</v>
      </c>
      <c r="M106" s="2">
        <v>3344.1</v>
      </c>
      <c r="N106" s="2">
        <v>3641</v>
      </c>
      <c r="O106" s="2">
        <v>3966.1</v>
      </c>
      <c r="P106" s="2">
        <v>3937</v>
      </c>
      <c r="Q106" s="2">
        <v>3854.7</v>
      </c>
      <c r="R106" s="2">
        <v>3768.2</v>
      </c>
      <c r="S106" s="2">
        <v>3811.3</v>
      </c>
      <c r="T106" s="2">
        <v>4329.3999999999996</v>
      </c>
      <c r="U106" s="2">
        <v>4582.2</v>
      </c>
      <c r="V106" s="2">
        <v>5475.3</v>
      </c>
      <c r="W106" s="2">
        <v>6170.3</v>
      </c>
      <c r="X106" s="2">
        <v>6257.2</v>
      </c>
      <c r="Y106" s="2">
        <v>6452.1</v>
      </c>
      <c r="Z106" s="2">
        <v>6503.8</v>
      </c>
      <c r="AA106" s="2">
        <v>7765</v>
      </c>
      <c r="AB106" s="2">
        <v>8697.1</v>
      </c>
      <c r="AC106" s="2">
        <v>7124</v>
      </c>
      <c r="AD106" s="2">
        <v>8805.2999999999993</v>
      </c>
      <c r="AE106" s="2">
        <v>10990</v>
      </c>
      <c r="AF106" s="2">
        <v>8063.9</v>
      </c>
      <c r="AG106" s="2">
        <v>6469.8</v>
      </c>
      <c r="AH106" s="2">
        <v>5369.6</v>
      </c>
      <c r="AI106" s="2">
        <v>4220.8999999999996</v>
      </c>
      <c r="AJ106" s="2">
        <v>4216.3999999999996</v>
      </c>
      <c r="AK106" s="2">
        <v>3106.6</v>
      </c>
      <c r="AL106" s="2">
        <v>2763.8</v>
      </c>
      <c r="AM106" s="2">
        <v>2658</v>
      </c>
      <c r="AN106" s="2">
        <v>2868.2</v>
      </c>
      <c r="AO106" s="2">
        <v>2974</v>
      </c>
      <c r="AP106" s="2">
        <v>2756.2</v>
      </c>
      <c r="AQ106" s="2">
        <v>2694.7</v>
      </c>
      <c r="AR106" s="2">
        <v>2743.7</v>
      </c>
      <c r="AS106" s="2">
        <v>3500.2</v>
      </c>
      <c r="AT106" s="2">
        <v>4117.8999999999996</v>
      </c>
      <c r="AU106" s="2">
        <v>4450.8999999999996</v>
      </c>
      <c r="AV106" s="2">
        <v>4866.8</v>
      </c>
      <c r="AW106" s="2">
        <v>5377.4</v>
      </c>
    </row>
    <row r="107" spans="1:49" x14ac:dyDescent="0.25">
      <c r="A107" t="s">
        <v>200</v>
      </c>
      <c r="B107" t="s">
        <v>201</v>
      </c>
      <c r="C107" t="s">
        <v>25</v>
      </c>
      <c r="D107" s="2">
        <v>364</v>
      </c>
      <c r="E107" s="2">
        <v>407.1</v>
      </c>
      <c r="F107" s="2">
        <v>457.7</v>
      </c>
      <c r="G107" s="2">
        <v>459.6</v>
      </c>
      <c r="H107" s="2">
        <v>398.9</v>
      </c>
      <c r="I107" s="2">
        <v>474.1</v>
      </c>
      <c r="J107" s="2">
        <v>476</v>
      </c>
      <c r="K107" s="2">
        <v>509.4</v>
      </c>
      <c r="L107" s="2">
        <v>568.20000000000005</v>
      </c>
      <c r="M107" s="2">
        <v>667.5</v>
      </c>
      <c r="N107" s="2">
        <v>739.2</v>
      </c>
      <c r="O107" s="2">
        <v>794.7</v>
      </c>
      <c r="P107" s="2">
        <v>747.3</v>
      </c>
      <c r="Q107" s="2">
        <v>712</v>
      </c>
      <c r="R107" s="2">
        <v>694.2</v>
      </c>
      <c r="S107" s="2">
        <v>611.4</v>
      </c>
      <c r="T107" s="2">
        <v>697.2</v>
      </c>
      <c r="U107" s="2">
        <v>749.3</v>
      </c>
      <c r="V107" s="2">
        <v>873.6</v>
      </c>
      <c r="W107" s="2">
        <v>1025.7</v>
      </c>
      <c r="X107" s="2">
        <v>1010.9</v>
      </c>
      <c r="Y107" s="2">
        <v>1135.4000000000001</v>
      </c>
      <c r="Z107" s="2">
        <v>987</v>
      </c>
      <c r="AA107" s="2">
        <v>1161.0999999999999</v>
      </c>
      <c r="AB107" s="2">
        <v>1288</v>
      </c>
      <c r="AC107" s="2">
        <v>1429.2</v>
      </c>
      <c r="AD107" s="2">
        <v>1600</v>
      </c>
      <c r="AE107" s="2">
        <v>1790.7</v>
      </c>
      <c r="AF107" s="2">
        <v>2247.6999999999998</v>
      </c>
      <c r="AG107" s="2">
        <v>2671.6</v>
      </c>
      <c r="AH107" s="2">
        <v>1339.3</v>
      </c>
      <c r="AI107" s="2">
        <v>756.6</v>
      </c>
      <c r="AJ107" s="2">
        <v>902.2</v>
      </c>
      <c r="AK107" s="2">
        <v>840.4</v>
      </c>
      <c r="AL107" s="2">
        <v>950.5</v>
      </c>
      <c r="AM107" s="2">
        <v>942.8</v>
      </c>
      <c r="AN107" s="2">
        <v>933.4</v>
      </c>
      <c r="AO107" s="2">
        <v>870.8</v>
      </c>
      <c r="AP107" s="2">
        <v>736.7</v>
      </c>
      <c r="AQ107" s="2">
        <v>731.4</v>
      </c>
      <c r="AR107" s="2">
        <v>667.5</v>
      </c>
      <c r="AS107" s="2">
        <v>820.9</v>
      </c>
      <c r="AT107" s="2">
        <v>934</v>
      </c>
      <c r="AU107" s="2">
        <v>1010.2</v>
      </c>
      <c r="AV107" s="2">
        <v>1104.7</v>
      </c>
      <c r="AW107" s="2">
        <v>1220.5999999999999</v>
      </c>
    </row>
    <row r="108" spans="1:49" x14ac:dyDescent="0.25">
      <c r="A108" t="s">
        <v>202</v>
      </c>
      <c r="B108" t="s">
        <v>203</v>
      </c>
      <c r="C108" t="s">
        <v>25</v>
      </c>
      <c r="D108" s="2">
        <v>247.8</v>
      </c>
      <c r="E108" s="2">
        <v>292.10000000000002</v>
      </c>
      <c r="F108" s="2">
        <v>309.39999999999998</v>
      </c>
      <c r="G108" s="2">
        <v>342.4</v>
      </c>
      <c r="H108" s="2">
        <v>289.7</v>
      </c>
      <c r="I108" s="2">
        <v>312.8</v>
      </c>
      <c r="J108" s="2">
        <v>327.3</v>
      </c>
      <c r="K108" s="2">
        <v>293.10000000000002</v>
      </c>
      <c r="L108" s="2">
        <v>327.9</v>
      </c>
      <c r="M108" s="2">
        <v>367.8</v>
      </c>
      <c r="N108" s="2">
        <v>392.9</v>
      </c>
      <c r="O108" s="2">
        <v>435</v>
      </c>
      <c r="P108" s="2">
        <v>440.9</v>
      </c>
      <c r="Q108" s="2">
        <v>434.3</v>
      </c>
      <c r="R108" s="2">
        <v>423.7</v>
      </c>
      <c r="S108" s="2">
        <v>485.6</v>
      </c>
      <c r="T108" s="2">
        <v>551.29999999999995</v>
      </c>
      <c r="U108" s="2">
        <v>583.79999999999995</v>
      </c>
      <c r="V108" s="2">
        <v>687.6</v>
      </c>
      <c r="W108" s="2">
        <v>788.9</v>
      </c>
      <c r="X108" s="2">
        <v>791.4</v>
      </c>
      <c r="Y108" s="2">
        <v>835.4</v>
      </c>
      <c r="Z108" s="2">
        <v>933.2</v>
      </c>
      <c r="AA108" s="2">
        <v>1050.8</v>
      </c>
      <c r="AB108" s="2">
        <v>1244.0999999999999</v>
      </c>
      <c r="AC108" s="2">
        <v>1177.7</v>
      </c>
      <c r="AD108" s="2">
        <v>1351.7</v>
      </c>
      <c r="AE108" s="2">
        <v>1544.9</v>
      </c>
      <c r="AF108" s="2">
        <v>1725.4</v>
      </c>
      <c r="AG108" s="2">
        <v>1410.5</v>
      </c>
      <c r="AH108" s="2">
        <v>1151.7</v>
      </c>
      <c r="AI108" s="2">
        <v>869.1</v>
      </c>
      <c r="AJ108" s="2">
        <v>514</v>
      </c>
      <c r="AK108" s="2">
        <v>513.5</v>
      </c>
      <c r="AL108" s="2">
        <v>593.29999999999995</v>
      </c>
      <c r="AM108" s="2">
        <v>544.70000000000005</v>
      </c>
      <c r="AN108" s="2">
        <v>561.9</v>
      </c>
      <c r="AO108" s="2">
        <v>644</v>
      </c>
      <c r="AP108" s="2">
        <v>602.6</v>
      </c>
      <c r="AQ108" s="2">
        <v>577.5</v>
      </c>
      <c r="AR108" s="2">
        <v>625.29999999999995</v>
      </c>
      <c r="AS108" s="2">
        <v>824.2</v>
      </c>
      <c r="AT108" s="2">
        <v>970.7</v>
      </c>
      <c r="AU108" s="2">
        <v>1049.2</v>
      </c>
      <c r="AV108" s="2">
        <v>1147.3</v>
      </c>
      <c r="AW108" s="2">
        <v>1267.5999999999999</v>
      </c>
    </row>
    <row r="109" spans="1:49" x14ac:dyDescent="0.25">
      <c r="A109" t="s">
        <v>204</v>
      </c>
      <c r="B109" t="s">
        <v>205</v>
      </c>
      <c r="C109" t="s">
        <v>25</v>
      </c>
      <c r="D109" s="2">
        <v>753.3</v>
      </c>
      <c r="E109" s="2">
        <v>838.7</v>
      </c>
      <c r="F109" s="2">
        <v>871.9</v>
      </c>
      <c r="G109" s="2">
        <v>944.8</v>
      </c>
      <c r="H109" s="2">
        <v>839.9</v>
      </c>
      <c r="I109" s="2">
        <v>942.9</v>
      </c>
      <c r="J109" s="2">
        <v>919</v>
      </c>
      <c r="K109" s="2">
        <v>847.5</v>
      </c>
      <c r="L109" s="2">
        <v>977.4</v>
      </c>
      <c r="M109" s="2">
        <v>1169.2</v>
      </c>
      <c r="N109" s="2">
        <v>1256.7</v>
      </c>
      <c r="O109" s="2">
        <v>1401.6</v>
      </c>
      <c r="P109" s="2">
        <v>1355.4</v>
      </c>
      <c r="Q109" s="2">
        <v>1327.5</v>
      </c>
      <c r="R109" s="2">
        <v>1315.6</v>
      </c>
      <c r="S109" s="2">
        <v>1414.7</v>
      </c>
      <c r="T109" s="2">
        <v>1603.7</v>
      </c>
      <c r="U109" s="2">
        <v>1697</v>
      </c>
      <c r="V109" s="2">
        <v>2003.5</v>
      </c>
      <c r="W109" s="2">
        <v>2288.6999999999998</v>
      </c>
      <c r="X109" s="2">
        <v>2298.5</v>
      </c>
      <c r="Y109" s="2">
        <v>2170.3000000000002</v>
      </c>
      <c r="Z109" s="2">
        <v>2191.6999999999998</v>
      </c>
      <c r="AA109" s="2">
        <v>2725.6</v>
      </c>
      <c r="AB109" s="2">
        <v>2898.4</v>
      </c>
      <c r="AC109" s="2">
        <v>2433.4</v>
      </c>
      <c r="AD109" s="2">
        <v>2984.4</v>
      </c>
      <c r="AE109" s="2">
        <v>3482.7</v>
      </c>
      <c r="AF109" s="2">
        <v>3199.3</v>
      </c>
      <c r="AG109" s="2">
        <v>2941.7</v>
      </c>
      <c r="AH109" s="2">
        <v>1979.7</v>
      </c>
      <c r="AI109" s="2">
        <v>1588</v>
      </c>
      <c r="AJ109" s="2">
        <v>881.7</v>
      </c>
      <c r="AK109" s="2">
        <v>1485.8</v>
      </c>
      <c r="AL109" s="2">
        <v>1189.8</v>
      </c>
      <c r="AM109" s="2">
        <v>1308.2</v>
      </c>
      <c r="AN109" s="2">
        <v>1175.2</v>
      </c>
      <c r="AO109" s="2">
        <v>1338.8</v>
      </c>
      <c r="AP109" s="2">
        <v>1274.5</v>
      </c>
      <c r="AQ109" s="2">
        <v>1189.4000000000001</v>
      </c>
      <c r="AR109" s="2">
        <v>1206.5</v>
      </c>
      <c r="AS109" s="2">
        <v>1548.2</v>
      </c>
      <c r="AT109" s="2">
        <v>1803.9</v>
      </c>
      <c r="AU109" s="2">
        <v>1949.7</v>
      </c>
      <c r="AV109" s="2">
        <v>2131.9</v>
      </c>
      <c r="AW109" s="2">
        <v>2355.5</v>
      </c>
    </row>
    <row r="110" spans="1:49" x14ac:dyDescent="0.25">
      <c r="A110" t="s">
        <v>206</v>
      </c>
      <c r="B110" t="s">
        <v>207</v>
      </c>
      <c r="C110" t="s">
        <v>25</v>
      </c>
      <c r="D110" s="2">
        <v>173.9</v>
      </c>
      <c r="E110" s="2">
        <v>204.3</v>
      </c>
      <c r="F110" s="2">
        <v>224.3</v>
      </c>
      <c r="G110" s="2">
        <v>241.6</v>
      </c>
      <c r="H110" s="2">
        <v>210.7</v>
      </c>
      <c r="I110" s="2">
        <v>226.2</v>
      </c>
      <c r="J110" s="2">
        <v>215.2</v>
      </c>
      <c r="K110" s="2">
        <v>208.2</v>
      </c>
      <c r="L110" s="2">
        <v>243.1</v>
      </c>
      <c r="M110" s="2">
        <v>270.3</v>
      </c>
      <c r="N110" s="2">
        <v>300.2</v>
      </c>
      <c r="O110" s="2">
        <v>324.7</v>
      </c>
      <c r="P110" s="2">
        <v>330</v>
      </c>
      <c r="Q110" s="2">
        <v>329.3</v>
      </c>
      <c r="R110" s="2">
        <v>321.5</v>
      </c>
      <c r="S110" s="2">
        <v>353.1</v>
      </c>
      <c r="T110" s="2">
        <v>399.9</v>
      </c>
      <c r="U110" s="2">
        <v>419.1</v>
      </c>
      <c r="V110" s="2">
        <v>501.8</v>
      </c>
      <c r="W110" s="2">
        <v>565.70000000000005</v>
      </c>
      <c r="X110" s="2">
        <v>571.6</v>
      </c>
      <c r="Y110" s="2">
        <v>680.1</v>
      </c>
      <c r="Z110" s="2">
        <v>708</v>
      </c>
      <c r="AA110" s="2">
        <v>787.4</v>
      </c>
      <c r="AB110" s="2">
        <v>927.9</v>
      </c>
      <c r="AC110" s="2">
        <v>685</v>
      </c>
      <c r="AD110" s="2">
        <v>943</v>
      </c>
      <c r="AE110" s="2">
        <v>1178</v>
      </c>
      <c r="AF110" s="2">
        <v>1069.2</v>
      </c>
      <c r="AG110" s="2">
        <v>711.6</v>
      </c>
      <c r="AH110" s="2">
        <v>781.6</v>
      </c>
      <c r="AI110" s="2">
        <v>588.79999999999995</v>
      </c>
      <c r="AJ110" s="2">
        <v>418.6</v>
      </c>
      <c r="AK110" s="2">
        <v>304.8</v>
      </c>
      <c r="AL110" s="2">
        <v>344.3</v>
      </c>
      <c r="AM110" s="2">
        <v>392.4</v>
      </c>
      <c r="AN110" s="2">
        <v>385.2</v>
      </c>
      <c r="AO110" s="2">
        <v>467.5</v>
      </c>
      <c r="AP110" s="2">
        <v>495.9</v>
      </c>
      <c r="AQ110" s="2">
        <v>412.7</v>
      </c>
      <c r="AR110" s="2">
        <v>376.5</v>
      </c>
      <c r="AS110" s="2">
        <v>459.9</v>
      </c>
      <c r="AT110" s="2">
        <v>558.6</v>
      </c>
      <c r="AU110" s="2">
        <v>603.79999999999995</v>
      </c>
      <c r="AV110" s="2">
        <v>660.2</v>
      </c>
      <c r="AW110" s="2">
        <v>729.4</v>
      </c>
    </row>
    <row r="111" spans="1:49" x14ac:dyDescent="0.25">
      <c r="A111" t="s">
        <v>208</v>
      </c>
      <c r="B111" t="s">
        <v>209</v>
      </c>
      <c r="C111" t="s">
        <v>25</v>
      </c>
      <c r="D111" s="2">
        <v>352.9</v>
      </c>
      <c r="E111" s="2">
        <v>394.9</v>
      </c>
      <c r="F111" s="2">
        <v>448.8</v>
      </c>
      <c r="G111" s="2">
        <v>485.3</v>
      </c>
      <c r="H111" s="2">
        <v>422.6</v>
      </c>
      <c r="I111" s="2">
        <v>457.3</v>
      </c>
      <c r="J111" s="2">
        <v>443</v>
      </c>
      <c r="K111" s="2">
        <v>418.3</v>
      </c>
      <c r="L111" s="2">
        <v>490.4</v>
      </c>
      <c r="M111" s="2">
        <v>578.4</v>
      </c>
      <c r="N111" s="2">
        <v>651.29999999999995</v>
      </c>
      <c r="O111" s="2">
        <v>733</v>
      </c>
      <c r="P111" s="2">
        <v>751.6</v>
      </c>
      <c r="Q111" s="2">
        <v>757.4</v>
      </c>
      <c r="R111" s="2">
        <v>759.6</v>
      </c>
      <c r="S111" s="2">
        <v>899.9</v>
      </c>
      <c r="T111" s="2">
        <v>1026.0999999999999</v>
      </c>
      <c r="U111" s="2">
        <v>1098.0999999999999</v>
      </c>
      <c r="V111" s="2">
        <v>1296.0999999999999</v>
      </c>
      <c r="W111" s="2">
        <v>1481.7</v>
      </c>
      <c r="X111" s="2">
        <v>1497</v>
      </c>
      <c r="Y111" s="2">
        <v>1683.2</v>
      </c>
      <c r="Z111" s="2">
        <v>1758.3</v>
      </c>
      <c r="AA111" s="2">
        <v>1983.4</v>
      </c>
      <c r="AB111" s="2">
        <v>2263.1</v>
      </c>
      <c r="AC111" s="2">
        <v>2041.3</v>
      </c>
      <c r="AD111" s="2">
        <v>2567.5</v>
      </c>
      <c r="AE111" s="2">
        <v>2723.6</v>
      </c>
      <c r="AF111" s="2">
        <v>3009.6</v>
      </c>
      <c r="AG111" s="2">
        <v>3300.4</v>
      </c>
      <c r="AH111" s="2">
        <v>2419.1999999999998</v>
      </c>
      <c r="AI111" s="2">
        <v>1500.9</v>
      </c>
      <c r="AJ111" s="2">
        <v>1080.3</v>
      </c>
      <c r="AK111" s="2">
        <v>1038.3</v>
      </c>
      <c r="AL111" s="2">
        <v>1144.2</v>
      </c>
      <c r="AM111" s="2">
        <v>1041.5999999999999</v>
      </c>
      <c r="AN111" s="2">
        <v>966</v>
      </c>
      <c r="AO111" s="2">
        <v>1119.0999999999999</v>
      </c>
      <c r="AP111" s="2">
        <v>1003.9</v>
      </c>
      <c r="AQ111" s="2">
        <v>1019.3</v>
      </c>
      <c r="AR111" s="2">
        <v>997.2</v>
      </c>
      <c r="AS111" s="2">
        <v>1241.5</v>
      </c>
      <c r="AT111" s="2">
        <v>1433.5</v>
      </c>
      <c r="AU111" s="2">
        <v>1549.4</v>
      </c>
      <c r="AV111" s="2">
        <v>1694.2</v>
      </c>
      <c r="AW111" s="2">
        <v>1871.9</v>
      </c>
    </row>
    <row r="112" spans="1:49" x14ac:dyDescent="0.25">
      <c r="A112" t="s">
        <v>210</v>
      </c>
      <c r="B112" t="s">
        <v>211</v>
      </c>
      <c r="C112" t="s">
        <v>25</v>
      </c>
      <c r="D112" s="2">
        <v>470.4</v>
      </c>
      <c r="E112" s="2">
        <v>493.7</v>
      </c>
      <c r="F112" s="2">
        <v>530.9</v>
      </c>
      <c r="G112" s="2">
        <v>576.9</v>
      </c>
      <c r="H112" s="2">
        <v>539.4</v>
      </c>
      <c r="I112" s="2">
        <v>599.20000000000005</v>
      </c>
      <c r="J112" s="2">
        <v>600.1</v>
      </c>
      <c r="K112" s="2">
        <v>563.20000000000005</v>
      </c>
      <c r="L112" s="2">
        <v>670.7</v>
      </c>
      <c r="M112" s="2">
        <v>781.6</v>
      </c>
      <c r="N112" s="2">
        <v>879.2</v>
      </c>
      <c r="O112" s="2">
        <v>978.6</v>
      </c>
      <c r="P112" s="2">
        <v>948.2</v>
      </c>
      <c r="Q112" s="2">
        <v>953.4</v>
      </c>
      <c r="R112" s="2">
        <v>949.3</v>
      </c>
      <c r="S112" s="2">
        <v>1572.4</v>
      </c>
      <c r="T112" s="2">
        <v>1788.1</v>
      </c>
      <c r="U112" s="2">
        <v>1908.1</v>
      </c>
      <c r="V112" s="2">
        <v>2227.6</v>
      </c>
      <c r="W112" s="2">
        <v>2582.6</v>
      </c>
      <c r="X112" s="2">
        <v>2577.6</v>
      </c>
      <c r="Y112" s="2">
        <v>2840.2</v>
      </c>
      <c r="Z112" s="2">
        <v>2589.4</v>
      </c>
      <c r="AA112" s="2">
        <v>3300.3</v>
      </c>
      <c r="AB112" s="2">
        <v>3357.1</v>
      </c>
      <c r="AC112" s="2">
        <v>2762.8</v>
      </c>
      <c r="AD112" s="2">
        <v>3886.3</v>
      </c>
      <c r="AE112" s="2">
        <v>3940.3</v>
      </c>
      <c r="AF112" s="2">
        <v>3345.2</v>
      </c>
      <c r="AG112" s="2">
        <v>2444.9</v>
      </c>
      <c r="AH112" s="2">
        <v>2657.5</v>
      </c>
      <c r="AI112" s="2">
        <v>2227.3000000000002</v>
      </c>
      <c r="AJ112" s="2">
        <v>1504.9</v>
      </c>
      <c r="AK112" s="2">
        <v>1443.8</v>
      </c>
      <c r="AL112" s="2">
        <v>1443.7</v>
      </c>
      <c r="AM112" s="2">
        <v>1298.5</v>
      </c>
      <c r="AN112" s="2">
        <v>1371.4</v>
      </c>
      <c r="AO112" s="2">
        <v>1502</v>
      </c>
      <c r="AP112" s="2">
        <v>1340</v>
      </c>
      <c r="AQ112" s="2">
        <v>1220.5999999999999</v>
      </c>
      <c r="AR112" s="2">
        <v>1508.6</v>
      </c>
      <c r="AS112" s="2">
        <v>1834.3</v>
      </c>
      <c r="AT112" s="2">
        <v>2105.9</v>
      </c>
      <c r="AU112" s="2">
        <v>2276.1999999999998</v>
      </c>
      <c r="AV112" s="2">
        <v>2488.9</v>
      </c>
      <c r="AW112" s="2">
        <v>2750</v>
      </c>
    </row>
    <row r="113" spans="1:49" x14ac:dyDescent="0.25">
      <c r="A113" t="s">
        <v>212</v>
      </c>
      <c r="B113" t="s">
        <v>213</v>
      </c>
      <c r="C113" t="s">
        <v>25</v>
      </c>
      <c r="D113" s="2">
        <v>892</v>
      </c>
      <c r="E113" s="2">
        <v>1017.4</v>
      </c>
      <c r="F113" s="2">
        <v>1072.3</v>
      </c>
      <c r="G113" s="2">
        <v>1131.4000000000001</v>
      </c>
      <c r="H113" s="2">
        <v>958</v>
      </c>
      <c r="I113" s="2">
        <v>1043.2</v>
      </c>
      <c r="J113" s="2">
        <v>1008.2</v>
      </c>
      <c r="K113" s="2">
        <v>917.8</v>
      </c>
      <c r="L113" s="2">
        <v>1022.8</v>
      </c>
      <c r="M113" s="2">
        <v>1119.2</v>
      </c>
      <c r="N113" s="2">
        <v>1242.9000000000001</v>
      </c>
      <c r="O113" s="2">
        <v>1339.1</v>
      </c>
      <c r="P113" s="2">
        <v>1323.5</v>
      </c>
      <c r="Q113" s="2">
        <v>1280.0999999999999</v>
      </c>
      <c r="R113" s="2">
        <v>1242</v>
      </c>
      <c r="S113" s="2">
        <v>1140.9000000000001</v>
      </c>
      <c r="T113" s="2">
        <v>1304.5</v>
      </c>
      <c r="U113" s="2">
        <v>1411.2</v>
      </c>
      <c r="V113" s="2">
        <v>1644.5</v>
      </c>
      <c r="W113" s="2">
        <v>1915.7</v>
      </c>
      <c r="X113" s="2">
        <v>1913.1</v>
      </c>
      <c r="Y113" s="2">
        <v>1940.7</v>
      </c>
      <c r="Z113" s="2">
        <v>2058.1999999999998</v>
      </c>
      <c r="AA113" s="2">
        <v>2476.6</v>
      </c>
      <c r="AB113" s="2">
        <v>2724.5</v>
      </c>
      <c r="AC113" s="2">
        <v>2398.6999999999998</v>
      </c>
      <c r="AD113" s="2">
        <v>2868.4</v>
      </c>
      <c r="AE113" s="2">
        <v>3010.2</v>
      </c>
      <c r="AF113" s="2">
        <v>2955.7</v>
      </c>
      <c r="AG113" s="2">
        <v>2215.9</v>
      </c>
      <c r="AH113" s="2">
        <v>2502.5</v>
      </c>
      <c r="AI113" s="2">
        <v>1874.9</v>
      </c>
      <c r="AJ113" s="2">
        <v>1190.5999999999999</v>
      </c>
      <c r="AK113" s="2">
        <v>1172.7</v>
      </c>
      <c r="AL113" s="2">
        <v>1054.2</v>
      </c>
      <c r="AM113" s="2">
        <v>1190</v>
      </c>
      <c r="AN113" s="2">
        <v>1070</v>
      </c>
      <c r="AO113" s="2">
        <v>1208.5999999999999</v>
      </c>
      <c r="AP113" s="2">
        <v>1046.5</v>
      </c>
      <c r="AQ113" s="2">
        <v>1035.7</v>
      </c>
      <c r="AR113" s="2">
        <v>1161.9000000000001</v>
      </c>
      <c r="AS113" s="2">
        <v>1396.1</v>
      </c>
      <c r="AT113" s="2">
        <v>1611.9</v>
      </c>
      <c r="AU113" s="2">
        <v>1742.2</v>
      </c>
      <c r="AV113" s="2">
        <v>1905</v>
      </c>
      <c r="AW113" s="2">
        <v>2104.8000000000002</v>
      </c>
    </row>
    <row r="114" spans="1:49" x14ac:dyDescent="0.25">
      <c r="A114" t="s">
        <v>693</v>
      </c>
      <c r="B114" t="s">
        <v>669</v>
      </c>
      <c r="C114" t="s">
        <v>25</v>
      </c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</row>
    <row r="115" spans="1:49" x14ac:dyDescent="0.25">
      <c r="A115" t="s">
        <v>214</v>
      </c>
      <c r="B115" t="s">
        <v>215</v>
      </c>
      <c r="C115" t="s">
        <v>25</v>
      </c>
      <c r="D115" s="2">
        <v>2175.3000000000002</v>
      </c>
      <c r="E115" s="2">
        <v>2354.6999999999998</v>
      </c>
      <c r="F115" s="2">
        <v>2553.1</v>
      </c>
      <c r="G115" s="2">
        <v>2364.5</v>
      </c>
      <c r="H115" s="2">
        <v>2468.1999999999998</v>
      </c>
      <c r="I115" s="2">
        <v>2495.9</v>
      </c>
      <c r="J115" s="2">
        <v>2685.3</v>
      </c>
      <c r="K115" s="2">
        <v>3088.2</v>
      </c>
      <c r="L115" s="2">
        <v>3874.4</v>
      </c>
      <c r="M115" s="2">
        <v>4879.2</v>
      </c>
      <c r="N115" s="2">
        <v>5472.2</v>
      </c>
      <c r="O115" s="2">
        <v>5930.6</v>
      </c>
      <c r="P115" s="2">
        <v>5644.1</v>
      </c>
      <c r="Q115" s="2">
        <v>4790.3999999999996</v>
      </c>
      <c r="R115" s="2">
        <v>4796.3</v>
      </c>
      <c r="S115" s="2">
        <v>5331.7</v>
      </c>
      <c r="T115" s="2">
        <v>5629.6</v>
      </c>
      <c r="U115" s="2">
        <v>5903.2</v>
      </c>
      <c r="V115" s="2">
        <v>6568.7</v>
      </c>
      <c r="W115" s="2">
        <v>7484.6</v>
      </c>
      <c r="X115" s="2">
        <v>8506.1</v>
      </c>
      <c r="Y115" s="2">
        <v>9204.5</v>
      </c>
      <c r="Z115" s="2">
        <v>9870.2999999999993</v>
      </c>
      <c r="AA115" s="2">
        <v>10983.6</v>
      </c>
      <c r="AB115" s="2">
        <v>12500.4</v>
      </c>
      <c r="AC115" s="2">
        <v>14107.4</v>
      </c>
      <c r="AD115" s="2">
        <v>16124.5</v>
      </c>
      <c r="AE115" s="2">
        <v>17342.900000000001</v>
      </c>
      <c r="AF115" s="2">
        <v>14790.9</v>
      </c>
      <c r="AG115" s="2">
        <v>15173.3</v>
      </c>
      <c r="AH115" s="2">
        <v>13575.9</v>
      </c>
      <c r="AI115" s="2">
        <v>11479.5</v>
      </c>
      <c r="AJ115" s="2">
        <v>10353.700000000001</v>
      </c>
      <c r="AK115" s="2">
        <v>9665.2000000000007</v>
      </c>
      <c r="AL115" s="2">
        <v>8876.2000000000007</v>
      </c>
      <c r="AM115" s="2">
        <v>8976.2000000000007</v>
      </c>
      <c r="AN115" s="2">
        <v>9387.9</v>
      </c>
      <c r="AO115" s="2">
        <v>10936.2</v>
      </c>
      <c r="AP115" s="2">
        <v>11419.5</v>
      </c>
      <c r="AQ115" s="2">
        <v>12238.2</v>
      </c>
      <c r="AR115" s="2">
        <v>11548</v>
      </c>
      <c r="AS115" s="2">
        <v>11392.7</v>
      </c>
      <c r="AT115" s="2">
        <v>12750.7</v>
      </c>
      <c r="AU115" s="2">
        <v>13298.3</v>
      </c>
      <c r="AV115" s="2">
        <v>13940.1</v>
      </c>
      <c r="AW115" s="2">
        <v>14630.3</v>
      </c>
    </row>
    <row r="116" spans="1:49" x14ac:dyDescent="0.25">
      <c r="A116" t="s">
        <v>216</v>
      </c>
      <c r="B116" t="s">
        <v>217</v>
      </c>
      <c r="C116" t="s">
        <v>25</v>
      </c>
      <c r="D116" s="2">
        <v>1222.8</v>
      </c>
      <c r="E116" s="2">
        <v>1343.5</v>
      </c>
      <c r="F116" s="2">
        <v>1451.7</v>
      </c>
      <c r="G116" s="2">
        <v>1340.1</v>
      </c>
      <c r="H116" s="2">
        <v>1360.7</v>
      </c>
      <c r="I116" s="2">
        <v>1532.7</v>
      </c>
      <c r="J116" s="2">
        <v>1623</v>
      </c>
      <c r="K116" s="2">
        <v>1767.4</v>
      </c>
      <c r="L116" s="2">
        <v>2148.6999999999998</v>
      </c>
      <c r="M116" s="2">
        <v>2664.3</v>
      </c>
      <c r="N116" s="2">
        <v>2970.6</v>
      </c>
      <c r="O116" s="2">
        <v>3174.8</v>
      </c>
      <c r="P116" s="2">
        <v>3086.5</v>
      </c>
      <c r="Q116" s="2">
        <v>2519.5</v>
      </c>
      <c r="R116" s="2">
        <v>2404.8000000000002</v>
      </c>
      <c r="S116" s="2">
        <v>2386.8000000000002</v>
      </c>
      <c r="T116" s="2">
        <v>2525</v>
      </c>
      <c r="U116" s="2">
        <v>2641.4</v>
      </c>
      <c r="V116" s="2">
        <v>2948.7</v>
      </c>
      <c r="W116" s="2">
        <v>3361.4</v>
      </c>
      <c r="X116" s="2">
        <v>3801.2</v>
      </c>
      <c r="Y116" s="2">
        <v>4109.1000000000004</v>
      </c>
      <c r="Z116" s="2">
        <v>4497.3</v>
      </c>
      <c r="AA116" s="2">
        <v>4798.7</v>
      </c>
      <c r="AB116" s="2">
        <v>5176</v>
      </c>
      <c r="AC116" s="2">
        <v>5430.2</v>
      </c>
      <c r="AD116" s="2">
        <v>6221.9</v>
      </c>
      <c r="AE116" s="2">
        <v>6210</v>
      </c>
      <c r="AF116" s="2">
        <v>6986.1</v>
      </c>
      <c r="AG116" s="2">
        <v>5265.1</v>
      </c>
      <c r="AH116" s="2">
        <v>5453.1</v>
      </c>
      <c r="AI116" s="2">
        <v>5005</v>
      </c>
      <c r="AJ116" s="2">
        <v>4777</v>
      </c>
      <c r="AK116" s="2">
        <v>3546.6</v>
      </c>
      <c r="AL116" s="2">
        <v>3143.9</v>
      </c>
      <c r="AM116" s="2">
        <v>3335.9</v>
      </c>
      <c r="AN116" s="2">
        <v>3562.4</v>
      </c>
      <c r="AO116" s="2">
        <v>3420.5</v>
      </c>
      <c r="AP116" s="2">
        <v>3632.6</v>
      </c>
      <c r="AQ116" s="2">
        <v>3734.8</v>
      </c>
      <c r="AR116" s="2">
        <v>3627.3</v>
      </c>
      <c r="AS116" s="2">
        <v>4047</v>
      </c>
      <c r="AT116" s="2">
        <v>4481.3999999999996</v>
      </c>
      <c r="AU116" s="2">
        <v>4673.8</v>
      </c>
      <c r="AV116" s="2">
        <v>4899.3999999999996</v>
      </c>
      <c r="AW116" s="2">
        <v>5142</v>
      </c>
    </row>
    <row r="117" spans="1:49" x14ac:dyDescent="0.25">
      <c r="A117" t="s">
        <v>218</v>
      </c>
      <c r="B117" t="s">
        <v>219</v>
      </c>
      <c r="C117" t="s">
        <v>25</v>
      </c>
      <c r="D117" s="2">
        <v>546.4</v>
      </c>
      <c r="E117" s="2">
        <v>607.29999999999995</v>
      </c>
      <c r="F117" s="2">
        <v>641.9</v>
      </c>
      <c r="G117" s="2">
        <v>599.5</v>
      </c>
      <c r="H117" s="2">
        <v>627.9</v>
      </c>
      <c r="I117" s="2">
        <v>656.2</v>
      </c>
      <c r="J117" s="2">
        <v>701.1</v>
      </c>
      <c r="K117" s="2">
        <v>784.3</v>
      </c>
      <c r="L117" s="2">
        <v>977.1</v>
      </c>
      <c r="M117" s="2">
        <v>1222.8</v>
      </c>
      <c r="N117" s="2">
        <v>1353.4</v>
      </c>
      <c r="O117" s="2">
        <v>1456</v>
      </c>
      <c r="P117" s="2">
        <v>1450.5</v>
      </c>
      <c r="Q117" s="2">
        <v>1208.3</v>
      </c>
      <c r="R117" s="2">
        <v>1184.5</v>
      </c>
      <c r="S117" s="2">
        <v>1275.4000000000001</v>
      </c>
      <c r="T117" s="2">
        <v>1349.5</v>
      </c>
      <c r="U117" s="2">
        <v>1411.8</v>
      </c>
      <c r="V117" s="2">
        <v>1576.2</v>
      </c>
      <c r="W117" s="2">
        <v>1799.3</v>
      </c>
      <c r="X117" s="2">
        <v>2045.2</v>
      </c>
      <c r="Y117" s="2">
        <v>2177.1999999999998</v>
      </c>
      <c r="Z117" s="2">
        <v>2460.3000000000002</v>
      </c>
      <c r="AA117" s="2">
        <v>2787.5</v>
      </c>
      <c r="AB117" s="2">
        <v>2994.5</v>
      </c>
      <c r="AC117" s="2">
        <v>3187.5</v>
      </c>
      <c r="AD117" s="2">
        <v>3463.7</v>
      </c>
      <c r="AE117" s="2">
        <v>3762.8</v>
      </c>
      <c r="AF117" s="2">
        <v>4462.6000000000004</v>
      </c>
      <c r="AG117" s="2">
        <v>3439.4</v>
      </c>
      <c r="AH117" s="2">
        <v>3018.8</v>
      </c>
      <c r="AI117" s="2">
        <v>3192.9</v>
      </c>
      <c r="AJ117" s="2">
        <v>1940.1</v>
      </c>
      <c r="AK117" s="2">
        <v>1806.6</v>
      </c>
      <c r="AL117" s="2">
        <v>1685.6</v>
      </c>
      <c r="AM117" s="2">
        <v>1985.2</v>
      </c>
      <c r="AN117" s="2">
        <v>1832.6</v>
      </c>
      <c r="AO117" s="2">
        <v>1735.3</v>
      </c>
      <c r="AP117" s="2">
        <v>2057.4</v>
      </c>
      <c r="AQ117" s="2">
        <v>2341</v>
      </c>
      <c r="AR117" s="2">
        <v>2059.1</v>
      </c>
      <c r="AS117" s="2">
        <v>2335.5</v>
      </c>
      <c r="AT117" s="2">
        <v>2547</v>
      </c>
      <c r="AU117" s="2">
        <v>2656.4</v>
      </c>
      <c r="AV117" s="2">
        <v>2784.6</v>
      </c>
      <c r="AW117" s="2">
        <v>2922.5</v>
      </c>
    </row>
    <row r="118" spans="1:49" x14ac:dyDescent="0.25">
      <c r="A118" t="s">
        <v>220</v>
      </c>
      <c r="B118" t="s">
        <v>221</v>
      </c>
      <c r="C118" t="s">
        <v>25</v>
      </c>
      <c r="D118" s="2">
        <v>2562.1</v>
      </c>
      <c r="E118" s="2">
        <v>2794.8</v>
      </c>
      <c r="F118" s="2">
        <v>3076.3</v>
      </c>
      <c r="G118" s="2">
        <v>2780.5</v>
      </c>
      <c r="H118" s="2">
        <v>2900.4</v>
      </c>
      <c r="I118" s="2">
        <v>3266.5</v>
      </c>
      <c r="J118" s="2">
        <v>3524.2</v>
      </c>
      <c r="K118" s="2">
        <v>3788.3</v>
      </c>
      <c r="L118" s="2">
        <v>4574.8999999999996</v>
      </c>
      <c r="M118" s="2">
        <v>5595.7</v>
      </c>
      <c r="N118" s="2">
        <v>6135.3</v>
      </c>
      <c r="O118" s="2">
        <v>6688.7</v>
      </c>
      <c r="P118" s="2">
        <v>6313</v>
      </c>
      <c r="Q118" s="2">
        <v>5492.4</v>
      </c>
      <c r="R118" s="2">
        <v>5467</v>
      </c>
      <c r="S118" s="2">
        <v>5906.9</v>
      </c>
      <c r="T118" s="2">
        <v>6297.3</v>
      </c>
      <c r="U118" s="2">
        <v>6618.8</v>
      </c>
      <c r="V118" s="2">
        <v>7429.9</v>
      </c>
      <c r="W118" s="2">
        <v>8483</v>
      </c>
      <c r="X118" s="2">
        <v>9364.9</v>
      </c>
      <c r="Y118" s="2">
        <v>9946.6</v>
      </c>
      <c r="Z118" s="2">
        <v>10470.799999999999</v>
      </c>
      <c r="AA118" s="2">
        <v>11058.1</v>
      </c>
      <c r="AB118" s="2">
        <v>11932</v>
      </c>
      <c r="AC118" s="2">
        <v>12123.9</v>
      </c>
      <c r="AD118" s="2">
        <v>12898.5</v>
      </c>
      <c r="AE118" s="2">
        <v>13186</v>
      </c>
      <c r="AF118" s="2">
        <v>13324.7</v>
      </c>
      <c r="AG118" s="2">
        <v>9684.6</v>
      </c>
      <c r="AH118" s="2">
        <v>11012.8</v>
      </c>
      <c r="AI118" s="2">
        <v>12108</v>
      </c>
      <c r="AJ118" s="2">
        <v>12455.8</v>
      </c>
      <c r="AK118" s="2">
        <v>11122.8</v>
      </c>
      <c r="AL118" s="2">
        <v>11876.6</v>
      </c>
      <c r="AM118" s="2">
        <v>10971.1</v>
      </c>
      <c r="AN118" s="2">
        <v>9106.4</v>
      </c>
      <c r="AO118" s="2">
        <v>11659.7</v>
      </c>
      <c r="AP118" s="2">
        <v>12117.4</v>
      </c>
      <c r="AQ118" s="2">
        <v>11305.6</v>
      </c>
      <c r="AR118" s="2">
        <v>11086.7</v>
      </c>
      <c r="AS118" s="2">
        <v>12004.9</v>
      </c>
      <c r="AT118" s="2">
        <v>13161.6</v>
      </c>
      <c r="AU118" s="2">
        <v>13726.8</v>
      </c>
      <c r="AV118" s="2">
        <v>14389.4</v>
      </c>
      <c r="AW118" s="2">
        <v>15101.9</v>
      </c>
    </row>
    <row r="119" spans="1:49" x14ac:dyDescent="0.25">
      <c r="A119" t="s">
        <v>222</v>
      </c>
      <c r="B119" t="s">
        <v>223</v>
      </c>
      <c r="C119" t="s">
        <v>25</v>
      </c>
      <c r="D119" s="2">
        <v>761.7</v>
      </c>
      <c r="E119" s="2">
        <v>835.3</v>
      </c>
      <c r="F119" s="2">
        <v>891.9</v>
      </c>
      <c r="G119" s="2">
        <v>809.3</v>
      </c>
      <c r="H119" s="2">
        <v>863.4</v>
      </c>
      <c r="I119" s="2">
        <v>988.2</v>
      </c>
      <c r="J119" s="2">
        <v>1071.2</v>
      </c>
      <c r="K119" s="2">
        <v>1210.2</v>
      </c>
      <c r="L119" s="2">
        <v>1495.4</v>
      </c>
      <c r="M119" s="2">
        <v>1898.8</v>
      </c>
      <c r="N119" s="2">
        <v>2068.8000000000002</v>
      </c>
      <c r="O119" s="2">
        <v>2284.4</v>
      </c>
      <c r="P119" s="2">
        <v>2195.8000000000002</v>
      </c>
      <c r="Q119" s="2">
        <v>1843.8</v>
      </c>
      <c r="R119" s="2">
        <v>1868.7</v>
      </c>
      <c r="S119" s="2">
        <v>2250.3000000000002</v>
      </c>
      <c r="T119" s="2">
        <v>2390.8000000000002</v>
      </c>
      <c r="U119" s="2">
        <v>2513.4</v>
      </c>
      <c r="V119" s="2">
        <v>2824.1</v>
      </c>
      <c r="W119" s="2">
        <v>3211.6</v>
      </c>
      <c r="X119" s="2">
        <v>3502.8</v>
      </c>
      <c r="Y119" s="2">
        <v>3786.5</v>
      </c>
      <c r="Z119" s="2">
        <v>4015.3</v>
      </c>
      <c r="AA119" s="2">
        <v>4397.1000000000004</v>
      </c>
      <c r="AB119" s="2">
        <v>4737</v>
      </c>
      <c r="AC119" s="2">
        <v>5038.3999999999996</v>
      </c>
      <c r="AD119" s="2">
        <v>5740</v>
      </c>
      <c r="AE119" s="2">
        <v>6283</v>
      </c>
      <c r="AF119" s="2">
        <v>5106.5</v>
      </c>
      <c r="AG119" s="2">
        <v>4013.5</v>
      </c>
      <c r="AH119" s="2">
        <v>3688.8</v>
      </c>
      <c r="AI119" s="2">
        <v>3291</v>
      </c>
      <c r="AJ119" s="2">
        <v>2677.3</v>
      </c>
      <c r="AK119" s="2">
        <v>2936.1</v>
      </c>
      <c r="AL119" s="2">
        <v>3014.9</v>
      </c>
      <c r="AM119" s="2">
        <v>3418.7</v>
      </c>
      <c r="AN119" s="2">
        <v>3821.5</v>
      </c>
      <c r="AO119" s="2">
        <v>3922.5</v>
      </c>
      <c r="AP119" s="2">
        <v>4084.9</v>
      </c>
      <c r="AQ119" s="2">
        <v>4260.7</v>
      </c>
      <c r="AR119" s="2">
        <v>4271.6000000000004</v>
      </c>
      <c r="AS119" s="2">
        <v>5125.5</v>
      </c>
      <c r="AT119" s="2">
        <v>5582.5</v>
      </c>
      <c r="AU119" s="2">
        <v>5822.2</v>
      </c>
      <c r="AV119" s="2">
        <v>6103.2</v>
      </c>
      <c r="AW119" s="2">
        <v>6405.4</v>
      </c>
    </row>
    <row r="120" spans="1:49" x14ac:dyDescent="0.25">
      <c r="A120" t="s">
        <v>224</v>
      </c>
      <c r="B120" t="s">
        <v>225</v>
      </c>
      <c r="C120" t="s">
        <v>25</v>
      </c>
      <c r="D120" s="2">
        <v>320.10000000000002</v>
      </c>
      <c r="E120" s="2">
        <v>344.8</v>
      </c>
      <c r="F120" s="2">
        <v>382.5</v>
      </c>
      <c r="G120" s="2">
        <v>357.9</v>
      </c>
      <c r="H120" s="2">
        <v>372.1</v>
      </c>
      <c r="I120" s="2">
        <v>405</v>
      </c>
      <c r="J120" s="2">
        <v>445.6</v>
      </c>
      <c r="K120" s="2">
        <v>514.20000000000005</v>
      </c>
      <c r="L120" s="2">
        <v>640.4</v>
      </c>
      <c r="M120" s="2">
        <v>812.8</v>
      </c>
      <c r="N120" s="2">
        <v>886.1</v>
      </c>
      <c r="O120" s="2">
        <v>965.6</v>
      </c>
      <c r="P120" s="2">
        <v>890.5</v>
      </c>
      <c r="Q120" s="2">
        <v>775.6</v>
      </c>
      <c r="R120" s="2">
        <v>806.1</v>
      </c>
      <c r="S120" s="2">
        <v>859</v>
      </c>
      <c r="T120" s="2">
        <v>915.4</v>
      </c>
      <c r="U120" s="2">
        <v>959</v>
      </c>
      <c r="V120" s="2">
        <v>1072.7</v>
      </c>
      <c r="W120" s="2">
        <v>1218.7</v>
      </c>
      <c r="X120" s="2">
        <v>1335.3</v>
      </c>
      <c r="Y120" s="2">
        <v>1420.7</v>
      </c>
      <c r="Z120" s="2">
        <v>1616.7</v>
      </c>
      <c r="AA120" s="2">
        <v>1834.3</v>
      </c>
      <c r="AB120" s="2">
        <v>1924.5</v>
      </c>
      <c r="AC120" s="2">
        <v>2304.5</v>
      </c>
      <c r="AD120" s="2">
        <v>2778.7</v>
      </c>
      <c r="AE120" s="2">
        <v>3080.9</v>
      </c>
      <c r="AF120" s="2">
        <v>2595.5</v>
      </c>
      <c r="AG120" s="2">
        <v>3388.3</v>
      </c>
      <c r="AH120" s="2">
        <v>3083.5</v>
      </c>
      <c r="AI120" s="2">
        <v>1715.8</v>
      </c>
      <c r="AJ120" s="2">
        <v>1717.4</v>
      </c>
      <c r="AK120" s="2">
        <v>1660.8</v>
      </c>
      <c r="AL120" s="2">
        <v>2504.4</v>
      </c>
      <c r="AM120" s="2">
        <v>1779.9</v>
      </c>
      <c r="AN120" s="2">
        <v>2123.6</v>
      </c>
      <c r="AO120" s="2">
        <v>2281.1999999999998</v>
      </c>
      <c r="AP120" s="2">
        <v>2504.1</v>
      </c>
      <c r="AQ120" s="2">
        <v>2572.4</v>
      </c>
      <c r="AR120" s="2">
        <v>2497.5</v>
      </c>
      <c r="AS120" s="2">
        <v>2636.6</v>
      </c>
      <c r="AT120" s="2">
        <v>2870.5</v>
      </c>
      <c r="AU120" s="2">
        <v>2993.8</v>
      </c>
      <c r="AV120" s="2">
        <v>3138.3</v>
      </c>
      <c r="AW120" s="2">
        <v>3293.7</v>
      </c>
    </row>
    <row r="121" spans="1:49" x14ac:dyDescent="0.25">
      <c r="A121" t="s">
        <v>226</v>
      </c>
      <c r="B121" t="s">
        <v>227</v>
      </c>
      <c r="C121" t="s">
        <v>25</v>
      </c>
      <c r="D121" s="2">
        <v>1350.7</v>
      </c>
      <c r="E121" s="2">
        <v>1453.7</v>
      </c>
      <c r="F121" s="2">
        <v>1595.8</v>
      </c>
      <c r="G121" s="2">
        <v>1526.8</v>
      </c>
      <c r="H121" s="2">
        <v>1563.6</v>
      </c>
      <c r="I121" s="2">
        <v>1818.8</v>
      </c>
      <c r="J121" s="2">
        <v>2003.1</v>
      </c>
      <c r="K121" s="2">
        <v>2318.4</v>
      </c>
      <c r="L121" s="2">
        <v>2912.3</v>
      </c>
      <c r="M121" s="2">
        <v>3574.2</v>
      </c>
      <c r="N121" s="2">
        <v>4069</v>
      </c>
      <c r="O121" s="2">
        <v>4337.8999999999996</v>
      </c>
      <c r="P121" s="2">
        <v>4079.3</v>
      </c>
      <c r="Q121" s="2">
        <v>3535.9</v>
      </c>
      <c r="R121" s="2">
        <v>3494.2</v>
      </c>
      <c r="S121" s="2">
        <v>3838.6</v>
      </c>
      <c r="T121" s="2">
        <v>4096.8</v>
      </c>
      <c r="U121" s="2">
        <v>4304.5</v>
      </c>
      <c r="V121" s="2">
        <v>4818.5</v>
      </c>
      <c r="W121" s="2">
        <v>5473.8</v>
      </c>
      <c r="X121" s="2">
        <v>6017.6</v>
      </c>
      <c r="Y121" s="2">
        <v>6322.2</v>
      </c>
      <c r="Z121" s="2">
        <v>6772.4</v>
      </c>
      <c r="AA121" s="2">
        <v>7505</v>
      </c>
      <c r="AB121" s="2">
        <v>8006.8</v>
      </c>
      <c r="AC121" s="2">
        <v>8603.2000000000007</v>
      </c>
      <c r="AD121" s="2">
        <v>9586.5</v>
      </c>
      <c r="AE121" s="2">
        <v>10266.9</v>
      </c>
      <c r="AF121" s="2">
        <v>10257.200000000001</v>
      </c>
      <c r="AG121" s="2">
        <v>8616.7999999999993</v>
      </c>
      <c r="AH121" s="2">
        <v>7806.3</v>
      </c>
      <c r="AI121" s="2">
        <v>7096.8</v>
      </c>
      <c r="AJ121" s="2">
        <v>6646.3</v>
      </c>
      <c r="AK121" s="2">
        <v>5522.2</v>
      </c>
      <c r="AL121" s="2">
        <v>6405.4</v>
      </c>
      <c r="AM121" s="2">
        <v>6489.6</v>
      </c>
      <c r="AN121" s="2">
        <v>7138.3</v>
      </c>
      <c r="AO121" s="2">
        <v>7288.2</v>
      </c>
      <c r="AP121" s="2">
        <v>8958.7000000000007</v>
      </c>
      <c r="AQ121" s="2">
        <v>9611.9</v>
      </c>
      <c r="AR121" s="2">
        <v>7424.1</v>
      </c>
      <c r="AS121" s="2">
        <v>7890.2</v>
      </c>
      <c r="AT121" s="2">
        <v>8891.9</v>
      </c>
      <c r="AU121" s="2">
        <v>9273.7999999999993</v>
      </c>
      <c r="AV121" s="2">
        <v>9721.4</v>
      </c>
      <c r="AW121" s="2">
        <v>10202.700000000001</v>
      </c>
    </row>
    <row r="122" spans="1:49" x14ac:dyDescent="0.25">
      <c r="A122" t="s">
        <v>228</v>
      </c>
      <c r="B122" t="s">
        <v>229</v>
      </c>
      <c r="C122" t="s">
        <v>25</v>
      </c>
      <c r="D122" s="2">
        <v>5800.9</v>
      </c>
      <c r="E122" s="2">
        <v>6357.4</v>
      </c>
      <c r="F122" s="2">
        <v>7000.6</v>
      </c>
      <c r="G122" s="2">
        <v>6546.9</v>
      </c>
      <c r="H122" s="2">
        <v>6805.5</v>
      </c>
      <c r="I122" s="2">
        <v>8084.8</v>
      </c>
      <c r="J122" s="2">
        <v>9101.5</v>
      </c>
      <c r="K122" s="2">
        <v>10315.700000000001</v>
      </c>
      <c r="L122" s="2">
        <v>12775.4</v>
      </c>
      <c r="M122" s="2">
        <v>15936.9</v>
      </c>
      <c r="N122" s="2">
        <v>18261.5</v>
      </c>
      <c r="O122" s="2">
        <v>19435.3</v>
      </c>
      <c r="P122" s="2">
        <v>18838.400000000001</v>
      </c>
      <c r="Q122" s="2">
        <v>16177.2</v>
      </c>
      <c r="R122" s="2">
        <v>15637.5</v>
      </c>
      <c r="S122" s="2">
        <v>16967.599999999999</v>
      </c>
      <c r="T122" s="2">
        <v>18160.8</v>
      </c>
      <c r="U122" s="2">
        <v>19107.2</v>
      </c>
      <c r="V122" s="2">
        <v>21348.1</v>
      </c>
      <c r="W122" s="2">
        <v>24514.6</v>
      </c>
      <c r="X122" s="2">
        <v>28548.6</v>
      </c>
      <c r="Y122" s="2">
        <v>30531.8</v>
      </c>
      <c r="Z122" s="2">
        <v>32214.2</v>
      </c>
      <c r="AA122" s="2">
        <v>35346.699999999997</v>
      </c>
      <c r="AB122" s="2">
        <v>38352.9</v>
      </c>
      <c r="AC122" s="2">
        <v>43750.3</v>
      </c>
      <c r="AD122" s="2">
        <v>46129.599999999999</v>
      </c>
      <c r="AE122" s="2">
        <v>47013</v>
      </c>
      <c r="AF122" s="2">
        <v>48339.6</v>
      </c>
      <c r="AG122" s="2">
        <v>38040.300000000003</v>
      </c>
      <c r="AH122" s="2">
        <v>39343.5</v>
      </c>
      <c r="AI122" s="2">
        <v>36048.400000000001</v>
      </c>
      <c r="AJ122" s="2">
        <v>39169.9</v>
      </c>
      <c r="AK122" s="2">
        <v>36985.300000000003</v>
      </c>
      <c r="AL122" s="2">
        <v>37091.9</v>
      </c>
      <c r="AM122" s="2">
        <v>41307.199999999997</v>
      </c>
      <c r="AN122" s="2">
        <v>44452.9</v>
      </c>
      <c r="AO122" s="2">
        <v>46674.6</v>
      </c>
      <c r="AP122" s="2">
        <v>52787.6</v>
      </c>
      <c r="AQ122" s="2">
        <v>57064</v>
      </c>
      <c r="AR122" s="2">
        <v>54678.8</v>
      </c>
      <c r="AS122" s="2">
        <v>59836.2</v>
      </c>
      <c r="AT122" s="2">
        <v>65957.600000000006</v>
      </c>
      <c r="AU122" s="2">
        <v>68789.899999999994</v>
      </c>
      <c r="AV122" s="2">
        <v>72110.5</v>
      </c>
      <c r="AW122" s="2">
        <v>75680.899999999994</v>
      </c>
    </row>
    <row r="123" spans="1:49" x14ac:dyDescent="0.25">
      <c r="A123" t="s">
        <v>230</v>
      </c>
      <c r="B123" t="s">
        <v>231</v>
      </c>
      <c r="C123" t="s">
        <v>25</v>
      </c>
      <c r="D123" s="2">
        <v>2532.4</v>
      </c>
      <c r="E123" s="2">
        <v>2806.1</v>
      </c>
      <c r="F123" s="2">
        <v>3093.1</v>
      </c>
      <c r="G123" s="2">
        <v>2840.1</v>
      </c>
      <c r="H123" s="2">
        <v>2972.6</v>
      </c>
      <c r="I123" s="2">
        <v>3422.8</v>
      </c>
      <c r="J123" s="2">
        <v>3755.6</v>
      </c>
      <c r="K123" s="2">
        <v>4195.2</v>
      </c>
      <c r="L123" s="2">
        <v>5218.2</v>
      </c>
      <c r="M123" s="2">
        <v>6434.8</v>
      </c>
      <c r="N123" s="2">
        <v>7128.4</v>
      </c>
      <c r="O123" s="2">
        <v>7678.1</v>
      </c>
      <c r="P123" s="2">
        <v>7561.1</v>
      </c>
      <c r="Q123" s="2">
        <v>6366.3</v>
      </c>
      <c r="R123" s="2">
        <v>6267.8</v>
      </c>
      <c r="S123" s="2">
        <v>6369.4</v>
      </c>
      <c r="T123" s="2">
        <v>6715.8</v>
      </c>
      <c r="U123" s="2">
        <v>7036.2</v>
      </c>
      <c r="V123" s="2">
        <v>7833</v>
      </c>
      <c r="W123" s="2">
        <v>8919.9</v>
      </c>
      <c r="X123" s="2">
        <v>10053.1</v>
      </c>
      <c r="Y123" s="2">
        <v>10622.9</v>
      </c>
      <c r="Z123" s="2">
        <v>11443.7</v>
      </c>
      <c r="AA123" s="2">
        <v>12823</v>
      </c>
      <c r="AB123" s="2">
        <v>14031.8</v>
      </c>
      <c r="AC123" s="2">
        <v>16045.7</v>
      </c>
      <c r="AD123" s="2">
        <v>19002.099999999999</v>
      </c>
      <c r="AE123" s="2">
        <v>20509.599999999999</v>
      </c>
      <c r="AF123" s="2">
        <v>17448.599999999999</v>
      </c>
      <c r="AG123" s="2">
        <v>14929.3</v>
      </c>
      <c r="AH123" s="2">
        <v>13905</v>
      </c>
      <c r="AI123" s="2">
        <v>11474.8</v>
      </c>
      <c r="AJ123" s="2">
        <v>10123.200000000001</v>
      </c>
      <c r="AK123" s="2">
        <v>9305.1</v>
      </c>
      <c r="AL123" s="2">
        <v>9261.2999999999993</v>
      </c>
      <c r="AM123" s="2">
        <v>10888.4</v>
      </c>
      <c r="AN123" s="2">
        <v>11041.1</v>
      </c>
      <c r="AO123" s="2">
        <v>11522.4</v>
      </c>
      <c r="AP123" s="2">
        <v>11950.2</v>
      </c>
      <c r="AQ123" s="2">
        <v>11771.4</v>
      </c>
      <c r="AR123" s="2">
        <v>10230.6</v>
      </c>
      <c r="AS123" s="2">
        <v>10496.8</v>
      </c>
      <c r="AT123" s="2">
        <v>11482</v>
      </c>
      <c r="AU123" s="2">
        <v>11975.1</v>
      </c>
      <c r="AV123" s="2">
        <v>12553</v>
      </c>
      <c r="AW123" s="2">
        <v>13174.6</v>
      </c>
    </row>
    <row r="124" spans="1:49" x14ac:dyDescent="0.25">
      <c r="A124" t="s">
        <v>232</v>
      </c>
      <c r="B124" t="s">
        <v>233</v>
      </c>
      <c r="C124" t="s">
        <v>25</v>
      </c>
      <c r="D124" s="2">
        <v>1446.4</v>
      </c>
      <c r="E124" s="2">
        <v>1583.8</v>
      </c>
      <c r="F124" s="2">
        <v>1705.1</v>
      </c>
      <c r="G124" s="2">
        <v>1595</v>
      </c>
      <c r="H124" s="2">
        <v>1667.4</v>
      </c>
      <c r="I124" s="2">
        <v>1778.2</v>
      </c>
      <c r="J124" s="2">
        <v>1936.4</v>
      </c>
      <c r="K124" s="2">
        <v>2191.6999999999998</v>
      </c>
      <c r="L124" s="2">
        <v>2757.1</v>
      </c>
      <c r="M124" s="2">
        <v>3463.3</v>
      </c>
      <c r="N124" s="2">
        <v>3916.9</v>
      </c>
      <c r="O124" s="2">
        <v>4295.8</v>
      </c>
      <c r="P124" s="2">
        <v>4077.6</v>
      </c>
      <c r="Q124" s="2">
        <v>3536.8</v>
      </c>
      <c r="R124" s="2">
        <v>3567.9</v>
      </c>
      <c r="S124" s="2">
        <v>3705.6</v>
      </c>
      <c r="T124" s="2">
        <v>3955</v>
      </c>
      <c r="U124" s="2">
        <v>4146.2</v>
      </c>
      <c r="V124" s="2">
        <v>4635.8999999999996</v>
      </c>
      <c r="W124" s="2">
        <v>5291.9</v>
      </c>
      <c r="X124" s="2">
        <v>5950.2</v>
      </c>
      <c r="Y124" s="2">
        <v>6325.2</v>
      </c>
      <c r="Z124" s="2">
        <v>7310.2</v>
      </c>
      <c r="AA124" s="2">
        <v>8088.8</v>
      </c>
      <c r="AB124" s="2">
        <v>9355.7000000000007</v>
      </c>
      <c r="AC124" s="2">
        <v>12277.4</v>
      </c>
      <c r="AD124" s="2">
        <v>15438.4</v>
      </c>
      <c r="AE124" s="2">
        <v>18263</v>
      </c>
      <c r="AF124" s="2">
        <v>15440.6</v>
      </c>
      <c r="AG124" s="2">
        <v>12613.2</v>
      </c>
      <c r="AH124" s="2">
        <v>11339</v>
      </c>
      <c r="AI124" s="2">
        <v>9815.9</v>
      </c>
      <c r="AJ124" s="2">
        <v>7715.9</v>
      </c>
      <c r="AK124" s="2">
        <v>6411.4</v>
      </c>
      <c r="AL124" s="2">
        <v>6501.3</v>
      </c>
      <c r="AM124" s="2">
        <v>7238.1</v>
      </c>
      <c r="AN124" s="2">
        <v>8145.3</v>
      </c>
      <c r="AO124" s="2">
        <v>8146.7</v>
      </c>
      <c r="AP124" s="2">
        <v>8577.1</v>
      </c>
      <c r="AQ124" s="2">
        <v>8672.6</v>
      </c>
      <c r="AR124" s="2">
        <v>8073</v>
      </c>
      <c r="AS124" s="2">
        <v>8765.9</v>
      </c>
      <c r="AT124" s="2">
        <v>9710.9</v>
      </c>
      <c r="AU124" s="2">
        <v>10126.700000000001</v>
      </c>
      <c r="AV124" s="2">
        <v>10615.4</v>
      </c>
      <c r="AW124" s="2">
        <v>11141.1</v>
      </c>
    </row>
    <row r="125" spans="1:49" x14ac:dyDescent="0.25">
      <c r="A125" t="s">
        <v>234</v>
      </c>
      <c r="B125" t="s">
        <v>235</v>
      </c>
      <c r="C125" t="s">
        <v>25</v>
      </c>
      <c r="D125" s="2">
        <v>734</v>
      </c>
      <c r="E125" s="2">
        <v>798.8</v>
      </c>
      <c r="F125" s="2">
        <v>859.4</v>
      </c>
      <c r="G125" s="2">
        <v>816.4</v>
      </c>
      <c r="H125" s="2">
        <v>847</v>
      </c>
      <c r="I125" s="2">
        <v>938.6</v>
      </c>
      <c r="J125" s="2">
        <v>1026.5999999999999</v>
      </c>
      <c r="K125" s="2">
        <v>1209.4000000000001</v>
      </c>
      <c r="L125" s="2">
        <v>1539.5</v>
      </c>
      <c r="M125" s="2">
        <v>1948.5</v>
      </c>
      <c r="N125" s="2">
        <v>2231.1999999999998</v>
      </c>
      <c r="O125" s="2">
        <v>2432.6999999999998</v>
      </c>
      <c r="P125" s="2">
        <v>2405.8000000000002</v>
      </c>
      <c r="Q125" s="2">
        <v>2011.1</v>
      </c>
      <c r="R125" s="2">
        <v>1951.4</v>
      </c>
      <c r="S125" s="2">
        <v>2025.5</v>
      </c>
      <c r="T125" s="2">
        <v>2144.8000000000002</v>
      </c>
      <c r="U125" s="2">
        <v>2244.9</v>
      </c>
      <c r="V125" s="2">
        <v>2493.5</v>
      </c>
      <c r="W125" s="2">
        <v>2841.6</v>
      </c>
      <c r="X125" s="2">
        <v>3248.3</v>
      </c>
      <c r="Y125" s="2">
        <v>3381.7</v>
      </c>
      <c r="Z125" s="2">
        <v>3801</v>
      </c>
      <c r="AA125" s="2">
        <v>4315.3999999999996</v>
      </c>
      <c r="AB125" s="2">
        <v>4760.7</v>
      </c>
      <c r="AC125" s="2">
        <v>5217.6000000000004</v>
      </c>
      <c r="AD125" s="2">
        <v>5920.9</v>
      </c>
      <c r="AE125" s="2">
        <v>6177.4</v>
      </c>
      <c r="AF125" s="2">
        <v>4795.7</v>
      </c>
      <c r="AG125" s="2">
        <v>5164</v>
      </c>
      <c r="AH125" s="2">
        <v>4629.8999999999996</v>
      </c>
      <c r="AI125" s="2">
        <v>3982.2</v>
      </c>
      <c r="AJ125" s="2">
        <v>2961.2</v>
      </c>
      <c r="AK125" s="2">
        <v>2950.9</v>
      </c>
      <c r="AL125" s="2">
        <v>3117</v>
      </c>
      <c r="AM125" s="2">
        <v>3656.7</v>
      </c>
      <c r="AN125" s="2">
        <v>3978.3</v>
      </c>
      <c r="AO125" s="2">
        <v>3857.5</v>
      </c>
      <c r="AP125" s="2">
        <v>4133.8</v>
      </c>
      <c r="AQ125" s="2">
        <v>4284.7</v>
      </c>
      <c r="AR125" s="2">
        <v>3354.8</v>
      </c>
      <c r="AS125" s="2">
        <v>4128.1000000000004</v>
      </c>
      <c r="AT125" s="2">
        <v>4502.1000000000004</v>
      </c>
      <c r="AU125" s="2">
        <v>4695.5</v>
      </c>
      <c r="AV125" s="2">
        <v>4922.1000000000004</v>
      </c>
      <c r="AW125" s="2">
        <v>5165.8</v>
      </c>
    </row>
    <row r="126" spans="1:49" x14ac:dyDescent="0.25">
      <c r="A126" t="s">
        <v>236</v>
      </c>
      <c r="B126" t="s">
        <v>237</v>
      </c>
      <c r="C126" t="s">
        <v>25</v>
      </c>
      <c r="D126" s="2">
        <v>6953.4</v>
      </c>
      <c r="E126" s="2">
        <v>7310.7</v>
      </c>
      <c r="F126" s="2">
        <v>7860.5</v>
      </c>
      <c r="G126" s="2">
        <v>7338.2</v>
      </c>
      <c r="H126" s="2">
        <v>7613.7</v>
      </c>
      <c r="I126" s="2">
        <v>8541.9</v>
      </c>
      <c r="J126" s="2">
        <v>9594.7999999999993</v>
      </c>
      <c r="K126" s="2">
        <v>11168.2</v>
      </c>
      <c r="L126" s="2">
        <v>13956.6</v>
      </c>
      <c r="M126" s="2">
        <v>17521.900000000001</v>
      </c>
      <c r="N126" s="2">
        <v>19908.599999999999</v>
      </c>
      <c r="O126" s="2">
        <v>21397.1</v>
      </c>
      <c r="P126" s="2">
        <v>20546</v>
      </c>
      <c r="Q126" s="2">
        <v>17254.900000000001</v>
      </c>
      <c r="R126" s="2">
        <v>16956.8</v>
      </c>
      <c r="S126" s="2">
        <v>18892.7</v>
      </c>
      <c r="T126" s="2">
        <v>20227.3</v>
      </c>
      <c r="U126" s="2">
        <v>21256.1</v>
      </c>
      <c r="V126" s="2">
        <v>23793.3</v>
      </c>
      <c r="W126" s="2">
        <v>27274.3</v>
      </c>
      <c r="X126" s="2">
        <v>30953.4</v>
      </c>
      <c r="Y126" s="2">
        <v>32469.5</v>
      </c>
      <c r="Z126" s="2">
        <v>34479.699999999997</v>
      </c>
      <c r="AA126" s="2">
        <v>37936.300000000003</v>
      </c>
      <c r="AB126" s="2">
        <v>40693.800000000003</v>
      </c>
      <c r="AC126" s="2">
        <v>44138.8</v>
      </c>
      <c r="AD126" s="2">
        <v>48150.8</v>
      </c>
      <c r="AE126" s="2">
        <v>51812.1</v>
      </c>
      <c r="AF126" s="2">
        <v>52444.4</v>
      </c>
      <c r="AG126" s="2">
        <v>41515.9</v>
      </c>
      <c r="AH126" s="2">
        <v>39315.1</v>
      </c>
      <c r="AI126" s="2">
        <v>39535.699999999997</v>
      </c>
      <c r="AJ126" s="2">
        <v>32407.599999999999</v>
      </c>
      <c r="AK126" s="2">
        <v>32052</v>
      </c>
      <c r="AL126" s="2">
        <v>34662.199999999997</v>
      </c>
      <c r="AM126" s="2">
        <v>36385.800000000003</v>
      </c>
      <c r="AN126" s="2">
        <v>36271.5</v>
      </c>
      <c r="AO126" s="2">
        <v>38755.1</v>
      </c>
      <c r="AP126" s="2">
        <v>40548.9</v>
      </c>
      <c r="AQ126" s="2">
        <v>47280.3</v>
      </c>
      <c r="AR126" s="2">
        <v>42319</v>
      </c>
      <c r="AS126" s="2">
        <v>45367.199999999997</v>
      </c>
      <c r="AT126" s="2">
        <v>49748.2</v>
      </c>
      <c r="AU126" s="2">
        <v>51884.6</v>
      </c>
      <c r="AV126" s="2">
        <v>54388.9</v>
      </c>
      <c r="AW126" s="2">
        <v>57082</v>
      </c>
    </row>
    <row r="127" spans="1:49" x14ac:dyDescent="0.25">
      <c r="A127" t="s">
        <v>238</v>
      </c>
      <c r="B127" t="s">
        <v>239</v>
      </c>
      <c r="C127" t="s">
        <v>25</v>
      </c>
      <c r="D127" s="2">
        <v>3414.4</v>
      </c>
      <c r="E127" s="2">
        <v>3671.9</v>
      </c>
      <c r="F127" s="2">
        <v>3836.5</v>
      </c>
      <c r="G127" s="2">
        <v>3642.1</v>
      </c>
      <c r="H127" s="2">
        <v>3868</v>
      </c>
      <c r="I127" s="2">
        <v>4144.7</v>
      </c>
      <c r="J127" s="2">
        <v>4589.8</v>
      </c>
      <c r="K127" s="2">
        <v>5294.4</v>
      </c>
      <c r="L127" s="2">
        <v>6476.7</v>
      </c>
      <c r="M127" s="2">
        <v>8201.5</v>
      </c>
      <c r="N127" s="2">
        <v>9480.7000000000007</v>
      </c>
      <c r="O127" s="2">
        <v>10061.1</v>
      </c>
      <c r="P127" s="2">
        <v>9643.9</v>
      </c>
      <c r="Q127" s="2">
        <v>8195.6</v>
      </c>
      <c r="R127" s="2">
        <v>8312.9</v>
      </c>
      <c r="S127" s="2">
        <v>9629.2000000000007</v>
      </c>
      <c r="T127" s="2">
        <v>10262.200000000001</v>
      </c>
      <c r="U127" s="2">
        <v>10757.1</v>
      </c>
      <c r="V127" s="2">
        <v>12016.8</v>
      </c>
      <c r="W127" s="2">
        <v>13743.8</v>
      </c>
      <c r="X127" s="2">
        <v>15580</v>
      </c>
      <c r="Y127" s="2">
        <v>17460.5</v>
      </c>
      <c r="Z127" s="2">
        <v>19342.3</v>
      </c>
      <c r="AA127" s="2">
        <v>22053.200000000001</v>
      </c>
      <c r="AB127" s="2">
        <v>24078.3</v>
      </c>
      <c r="AC127" s="2">
        <v>27030.2</v>
      </c>
      <c r="AD127" s="2">
        <v>30802.9</v>
      </c>
      <c r="AE127" s="2">
        <v>32873.199999999997</v>
      </c>
      <c r="AF127" s="2">
        <v>35693.599999999999</v>
      </c>
      <c r="AG127" s="2">
        <v>23858.1</v>
      </c>
      <c r="AH127" s="2">
        <v>20925.3</v>
      </c>
      <c r="AI127" s="2">
        <v>18494.900000000001</v>
      </c>
      <c r="AJ127" s="2">
        <v>15947.4</v>
      </c>
      <c r="AK127" s="2">
        <v>13464.8</v>
      </c>
      <c r="AL127" s="2">
        <v>14962.7</v>
      </c>
      <c r="AM127" s="2">
        <v>16065</v>
      </c>
      <c r="AN127" s="2">
        <v>16536.7</v>
      </c>
      <c r="AO127" s="2">
        <v>18825.099999999999</v>
      </c>
      <c r="AP127" s="2">
        <v>19441.099999999999</v>
      </c>
      <c r="AQ127" s="2">
        <v>20004</v>
      </c>
      <c r="AR127" s="2">
        <v>19358.7</v>
      </c>
      <c r="AS127" s="2">
        <v>21159.5</v>
      </c>
      <c r="AT127" s="2">
        <v>23135.8</v>
      </c>
      <c r="AU127" s="2">
        <v>24129.4</v>
      </c>
      <c r="AV127" s="2">
        <v>25294.1</v>
      </c>
      <c r="AW127" s="2">
        <v>26546.6</v>
      </c>
    </row>
    <row r="128" spans="1:49" x14ac:dyDescent="0.25">
      <c r="A128" t="s">
        <v>240</v>
      </c>
      <c r="B128" t="s">
        <v>241</v>
      </c>
      <c r="C128" t="s">
        <v>25</v>
      </c>
      <c r="D128" s="2">
        <v>817.2</v>
      </c>
      <c r="E128" s="2">
        <v>929.8</v>
      </c>
      <c r="F128" s="2">
        <v>1035</v>
      </c>
      <c r="G128" s="2">
        <v>973</v>
      </c>
      <c r="H128" s="2">
        <v>1047.7</v>
      </c>
      <c r="I128" s="2">
        <v>1391.6</v>
      </c>
      <c r="J128" s="2">
        <v>1486.8</v>
      </c>
      <c r="K128" s="2">
        <v>1675.8</v>
      </c>
      <c r="L128" s="2">
        <v>2128.6</v>
      </c>
      <c r="M128" s="2">
        <v>2688.4</v>
      </c>
      <c r="N128" s="2">
        <v>2983.9</v>
      </c>
      <c r="O128" s="2">
        <v>3152.1</v>
      </c>
      <c r="P128" s="2">
        <v>2968</v>
      </c>
      <c r="Q128" s="2">
        <v>2447.8000000000002</v>
      </c>
      <c r="R128" s="2">
        <v>2487.4</v>
      </c>
      <c r="S128" s="2">
        <v>3091.9</v>
      </c>
      <c r="T128" s="2">
        <v>3261.3</v>
      </c>
      <c r="U128" s="2">
        <v>3415.3</v>
      </c>
      <c r="V128" s="2">
        <v>3800.8</v>
      </c>
      <c r="W128" s="2">
        <v>4343.8</v>
      </c>
      <c r="X128" s="2">
        <v>5140.8999999999996</v>
      </c>
      <c r="Y128" s="2">
        <v>5620</v>
      </c>
      <c r="Z128" s="2">
        <v>5767.6</v>
      </c>
      <c r="AA128" s="2">
        <v>6310.7</v>
      </c>
      <c r="AB128" s="2">
        <v>6604.9</v>
      </c>
      <c r="AC128" s="2">
        <v>7471.9</v>
      </c>
      <c r="AD128" s="2">
        <v>8254.2999999999993</v>
      </c>
      <c r="AE128" s="2">
        <v>8745.5</v>
      </c>
      <c r="AF128" s="2">
        <v>7645.8</v>
      </c>
      <c r="AG128" s="2">
        <v>6479.8</v>
      </c>
      <c r="AH128" s="2">
        <v>6081.7</v>
      </c>
      <c r="AI128" s="2">
        <v>5165.6000000000004</v>
      </c>
      <c r="AJ128" s="2">
        <v>4423.8</v>
      </c>
      <c r="AK128" s="2">
        <v>4621.7</v>
      </c>
      <c r="AL128" s="2">
        <v>4894.7</v>
      </c>
      <c r="AM128" s="2">
        <v>5142.6000000000004</v>
      </c>
      <c r="AN128" s="2">
        <v>5050.3999999999996</v>
      </c>
      <c r="AO128" s="2">
        <v>6158.8</v>
      </c>
      <c r="AP128" s="2">
        <v>7559.6</v>
      </c>
      <c r="AQ128" s="2">
        <v>7632</v>
      </c>
      <c r="AR128" s="2">
        <v>6749</v>
      </c>
      <c r="AS128" s="2">
        <v>7318.2</v>
      </c>
      <c r="AT128" s="2">
        <v>7853</v>
      </c>
      <c r="AU128" s="2">
        <v>8190.3</v>
      </c>
      <c r="AV128" s="2">
        <v>8585.5</v>
      </c>
      <c r="AW128" s="2">
        <v>9010.6</v>
      </c>
    </row>
    <row r="129" spans="1:49" x14ac:dyDescent="0.25">
      <c r="A129" t="s">
        <v>242</v>
      </c>
      <c r="B129" t="s">
        <v>243</v>
      </c>
      <c r="C129" t="s">
        <v>25</v>
      </c>
      <c r="D129" s="2">
        <v>5288.8</v>
      </c>
      <c r="E129" s="2">
        <v>5746.5</v>
      </c>
      <c r="F129" s="2">
        <v>6318.5</v>
      </c>
      <c r="G129" s="2">
        <v>5932</v>
      </c>
      <c r="H129" s="2">
        <v>6107.5</v>
      </c>
      <c r="I129" s="2">
        <v>6368.4</v>
      </c>
      <c r="J129" s="2">
        <v>7023.6</v>
      </c>
      <c r="K129" s="2">
        <v>8238.6</v>
      </c>
      <c r="L129" s="2">
        <v>10304.299999999999</v>
      </c>
      <c r="M129" s="2">
        <v>12950.7</v>
      </c>
      <c r="N129" s="2">
        <v>14881.6</v>
      </c>
      <c r="O129" s="2">
        <v>15953.4</v>
      </c>
      <c r="P129" s="2">
        <v>15189.1</v>
      </c>
      <c r="Q129" s="2">
        <v>12568.1</v>
      </c>
      <c r="R129" s="2">
        <v>12652.4</v>
      </c>
      <c r="S129" s="2">
        <v>13534.5</v>
      </c>
      <c r="T129" s="2">
        <v>14468.2</v>
      </c>
      <c r="U129" s="2">
        <v>15154.8</v>
      </c>
      <c r="V129" s="2">
        <v>16924.900000000001</v>
      </c>
      <c r="W129" s="2">
        <v>19355.5</v>
      </c>
      <c r="X129" s="2">
        <v>22301.9</v>
      </c>
      <c r="Y129" s="2">
        <v>24819.599999999999</v>
      </c>
      <c r="Z129" s="2">
        <v>27588.2</v>
      </c>
      <c r="AA129" s="2">
        <v>31062.5</v>
      </c>
      <c r="AB129" s="2">
        <v>35611.800000000003</v>
      </c>
      <c r="AC129" s="2">
        <v>40779.9</v>
      </c>
      <c r="AD129" s="2">
        <v>46222.1</v>
      </c>
      <c r="AE129" s="2">
        <v>50175.6</v>
      </c>
      <c r="AF129" s="2">
        <v>46349.4</v>
      </c>
      <c r="AG129" s="2">
        <v>37820.400000000001</v>
      </c>
      <c r="AH129" s="2">
        <v>34374.5</v>
      </c>
      <c r="AI129" s="2">
        <v>30147.7</v>
      </c>
      <c r="AJ129" s="2">
        <v>25914.1</v>
      </c>
      <c r="AK129" s="2">
        <v>24650.2</v>
      </c>
      <c r="AL129" s="2">
        <v>25456</v>
      </c>
      <c r="AM129" s="2">
        <v>25261.5</v>
      </c>
      <c r="AN129" s="2">
        <v>24253.1</v>
      </c>
      <c r="AO129" s="2">
        <v>27761.5</v>
      </c>
      <c r="AP129" s="2">
        <v>28559</v>
      </c>
      <c r="AQ129" s="2">
        <v>29649.9</v>
      </c>
      <c r="AR129" s="2">
        <v>27577</v>
      </c>
      <c r="AS129" s="2">
        <v>28257.3</v>
      </c>
      <c r="AT129" s="2">
        <v>30953.4</v>
      </c>
      <c r="AU129" s="2">
        <v>32282.7</v>
      </c>
      <c r="AV129" s="2">
        <v>33840.699999999997</v>
      </c>
      <c r="AW129" s="2">
        <v>35516.199999999997</v>
      </c>
    </row>
    <row r="130" spans="1:49" x14ac:dyDescent="0.25">
      <c r="A130" t="s">
        <v>244</v>
      </c>
      <c r="B130" t="s">
        <v>245</v>
      </c>
      <c r="C130" t="s">
        <v>25</v>
      </c>
      <c r="D130" s="2">
        <v>805.2</v>
      </c>
      <c r="E130" s="2">
        <v>872</v>
      </c>
      <c r="F130" s="2">
        <v>938.7</v>
      </c>
      <c r="G130" s="2">
        <v>872.3</v>
      </c>
      <c r="H130" s="2">
        <v>925.5</v>
      </c>
      <c r="I130" s="2">
        <v>1050.4000000000001</v>
      </c>
      <c r="J130" s="2">
        <v>1157.8</v>
      </c>
      <c r="K130" s="2">
        <v>1327.3</v>
      </c>
      <c r="L130" s="2">
        <v>1682.6</v>
      </c>
      <c r="M130" s="2">
        <v>2164.1999999999998</v>
      </c>
      <c r="N130" s="2">
        <v>2456.8000000000002</v>
      </c>
      <c r="O130" s="2">
        <v>2643.3</v>
      </c>
      <c r="P130" s="2">
        <v>2564.8000000000002</v>
      </c>
      <c r="Q130" s="2">
        <v>2164.8000000000002</v>
      </c>
      <c r="R130" s="2">
        <v>2200.4</v>
      </c>
      <c r="S130" s="2">
        <v>2508.3000000000002</v>
      </c>
      <c r="T130" s="2">
        <v>2694.1</v>
      </c>
      <c r="U130" s="2">
        <v>2824.9</v>
      </c>
      <c r="V130" s="2">
        <v>3154.9</v>
      </c>
      <c r="W130" s="2">
        <v>3607.5</v>
      </c>
      <c r="X130" s="2">
        <v>4072.7</v>
      </c>
      <c r="Y130" s="2">
        <v>4530.8999999999996</v>
      </c>
      <c r="Z130" s="2">
        <v>4833</v>
      </c>
      <c r="AA130" s="2">
        <v>5786.6</v>
      </c>
      <c r="AB130" s="2">
        <v>7007.4</v>
      </c>
      <c r="AC130" s="2">
        <v>8685.6</v>
      </c>
      <c r="AD130" s="2">
        <v>10501.3</v>
      </c>
      <c r="AE130" s="2">
        <v>11219</v>
      </c>
      <c r="AF130" s="2">
        <v>10878.5</v>
      </c>
      <c r="AG130" s="2">
        <v>8121.7</v>
      </c>
      <c r="AH130" s="2">
        <v>7469.9</v>
      </c>
      <c r="AI130" s="2">
        <v>6076.7</v>
      </c>
      <c r="AJ130" s="2">
        <v>4851.8</v>
      </c>
      <c r="AK130" s="2">
        <v>4355.3999999999996</v>
      </c>
      <c r="AL130" s="2">
        <v>4415</v>
      </c>
      <c r="AM130" s="2">
        <v>5191.1000000000004</v>
      </c>
      <c r="AN130" s="2">
        <v>6287.4</v>
      </c>
      <c r="AO130" s="2">
        <v>5529.6</v>
      </c>
      <c r="AP130" s="2">
        <v>6997.6</v>
      </c>
      <c r="AQ130" s="2">
        <v>7932.8</v>
      </c>
      <c r="AR130" s="2">
        <v>6436</v>
      </c>
      <c r="AS130" s="2">
        <v>6518.7</v>
      </c>
      <c r="AT130" s="2">
        <v>7354</v>
      </c>
      <c r="AU130" s="2">
        <v>7669.8</v>
      </c>
      <c r="AV130" s="2">
        <v>8040</v>
      </c>
      <c r="AW130" s="2">
        <v>8438.1</v>
      </c>
    </row>
    <row r="131" spans="1:49" x14ac:dyDescent="0.25">
      <c r="A131" t="s">
        <v>694</v>
      </c>
      <c r="B131" t="s">
        <v>695</v>
      </c>
      <c r="C131" t="s">
        <v>25</v>
      </c>
      <c r="D131" s="2">
        <v>24.6</v>
      </c>
      <c r="E131" s="2">
        <v>27.1</v>
      </c>
      <c r="F131" s="2">
        <v>30.2</v>
      </c>
      <c r="G131" s="2">
        <v>29.5</v>
      </c>
      <c r="H131" s="2">
        <v>30.8</v>
      </c>
      <c r="I131" s="2">
        <v>56.3</v>
      </c>
      <c r="J131" s="2">
        <v>57.7</v>
      </c>
      <c r="K131" s="2">
        <v>66.5</v>
      </c>
      <c r="L131" s="2">
        <v>84</v>
      </c>
      <c r="M131" s="2">
        <v>94.8</v>
      </c>
      <c r="N131" s="2">
        <v>111.8</v>
      </c>
      <c r="O131" s="2">
        <v>122.3</v>
      </c>
      <c r="P131" s="2">
        <v>111.6</v>
      </c>
      <c r="Q131" s="2">
        <v>93.2</v>
      </c>
      <c r="R131" s="2">
        <v>96.5</v>
      </c>
      <c r="S131" s="2">
        <v>102.2</v>
      </c>
      <c r="T131" s="2">
        <v>107.8</v>
      </c>
      <c r="U131" s="2">
        <v>112.9</v>
      </c>
      <c r="V131" s="2">
        <v>125.8</v>
      </c>
      <c r="W131" s="2">
        <v>142.69999999999999</v>
      </c>
      <c r="X131" s="2">
        <v>165.8</v>
      </c>
      <c r="Y131" s="2">
        <v>200.6</v>
      </c>
      <c r="Z131" s="2">
        <v>200.7</v>
      </c>
      <c r="AA131" s="2">
        <v>240.6</v>
      </c>
      <c r="AB131" s="2">
        <v>240.1</v>
      </c>
      <c r="AC131" s="2">
        <v>294.8</v>
      </c>
      <c r="AD131" s="2">
        <v>332.6</v>
      </c>
      <c r="AE131" s="2">
        <v>370.2</v>
      </c>
      <c r="AF131" s="2">
        <v>432.2</v>
      </c>
      <c r="AG131" s="2">
        <v>405.8</v>
      </c>
      <c r="AH131" s="2">
        <v>458.3</v>
      </c>
      <c r="AI131" s="2">
        <v>351.6</v>
      </c>
      <c r="AJ131" s="2">
        <v>314.8</v>
      </c>
      <c r="AK131" s="2">
        <v>323.3</v>
      </c>
      <c r="AL131" s="2">
        <v>314.10000000000002</v>
      </c>
      <c r="AM131" s="2">
        <v>267.60000000000002</v>
      </c>
      <c r="AN131" s="2">
        <v>221.7</v>
      </c>
      <c r="AO131" s="2">
        <v>240.8</v>
      </c>
      <c r="AP131" s="2">
        <v>252.6</v>
      </c>
      <c r="AQ131" s="2">
        <v>278.89999999999998</v>
      </c>
      <c r="AR131" s="2">
        <v>285.2</v>
      </c>
      <c r="AS131" s="2">
        <v>293.8</v>
      </c>
      <c r="AT131" s="2">
        <v>324.10000000000002</v>
      </c>
      <c r="AU131" s="2">
        <v>338.2</v>
      </c>
      <c r="AV131" s="2">
        <v>354.5</v>
      </c>
      <c r="AW131" s="2">
        <v>372.1</v>
      </c>
    </row>
    <row r="132" spans="1:49" x14ac:dyDescent="0.25">
      <c r="A132" t="s">
        <v>696</v>
      </c>
      <c r="B132" t="s">
        <v>697</v>
      </c>
      <c r="C132" t="s">
        <v>25</v>
      </c>
      <c r="D132" s="2">
        <v>23.8</v>
      </c>
      <c r="E132" s="2">
        <v>26.3</v>
      </c>
      <c r="F132" s="2">
        <v>29.3</v>
      </c>
      <c r="G132" s="2">
        <v>28.6</v>
      </c>
      <c r="H132" s="2">
        <v>29.9</v>
      </c>
      <c r="I132" s="2">
        <v>54.6</v>
      </c>
      <c r="J132" s="2">
        <v>56</v>
      </c>
      <c r="K132" s="2">
        <v>64.5</v>
      </c>
      <c r="L132" s="2">
        <v>81.5</v>
      </c>
      <c r="M132" s="2">
        <v>91.9</v>
      </c>
      <c r="N132" s="2">
        <v>108.4</v>
      </c>
      <c r="O132" s="2">
        <v>118.6</v>
      </c>
      <c r="P132" s="2">
        <v>108.2</v>
      </c>
      <c r="Q132" s="2">
        <v>90.4</v>
      </c>
      <c r="R132" s="2">
        <v>93.6</v>
      </c>
      <c r="S132" s="2">
        <v>98.6</v>
      </c>
      <c r="T132" s="2">
        <v>103.8</v>
      </c>
      <c r="U132" s="2">
        <v>108.6</v>
      </c>
      <c r="V132" s="2">
        <v>120.8</v>
      </c>
      <c r="W132" s="2">
        <v>137.6</v>
      </c>
      <c r="X132" s="2">
        <v>162.1</v>
      </c>
      <c r="Y132" s="2">
        <v>174.1</v>
      </c>
      <c r="Z132" s="2">
        <v>180.6</v>
      </c>
      <c r="AA132" s="2">
        <v>222.1</v>
      </c>
      <c r="AB132" s="2">
        <v>226.8</v>
      </c>
      <c r="AC132" s="2">
        <v>300.7</v>
      </c>
      <c r="AD132" s="2">
        <v>311.5</v>
      </c>
      <c r="AE132" s="2">
        <v>334.5</v>
      </c>
      <c r="AF132" s="2">
        <v>313.2</v>
      </c>
      <c r="AG132" s="2">
        <v>310.3</v>
      </c>
      <c r="AH132" s="2">
        <v>312.89999999999998</v>
      </c>
      <c r="AI132" s="2">
        <v>297.89999999999998</v>
      </c>
      <c r="AJ132" s="2">
        <v>241.9</v>
      </c>
      <c r="AK132" s="2">
        <v>216.4</v>
      </c>
      <c r="AL132" s="2">
        <v>236.5</v>
      </c>
      <c r="AM132" s="2">
        <v>241.8</v>
      </c>
      <c r="AN132" s="2">
        <v>233.9</v>
      </c>
      <c r="AO132" s="2">
        <v>251</v>
      </c>
      <c r="AP132" s="2">
        <v>239.4</v>
      </c>
      <c r="AQ132" s="2">
        <v>248.7</v>
      </c>
      <c r="AR132" s="2">
        <v>250.1</v>
      </c>
      <c r="AS132" s="2">
        <v>316.5</v>
      </c>
      <c r="AT132" s="2">
        <v>344.8</v>
      </c>
      <c r="AU132" s="2">
        <v>359.4</v>
      </c>
      <c r="AV132" s="2">
        <v>376.7</v>
      </c>
      <c r="AW132" s="2">
        <v>395.4</v>
      </c>
    </row>
    <row r="133" spans="1:49" x14ac:dyDescent="0.25">
      <c r="A133" t="s">
        <v>698</v>
      </c>
      <c r="B133" t="s">
        <v>699</v>
      </c>
      <c r="C133" t="s">
        <v>25</v>
      </c>
      <c r="D133" s="2">
        <v>1308.3</v>
      </c>
      <c r="E133" s="2">
        <v>1405.8</v>
      </c>
      <c r="F133" s="2">
        <v>1553.5</v>
      </c>
      <c r="G133" s="2">
        <v>1514.4</v>
      </c>
      <c r="H133" s="2">
        <v>1587.3</v>
      </c>
      <c r="I133" s="2">
        <v>1830.5</v>
      </c>
      <c r="J133" s="2">
        <v>2070</v>
      </c>
      <c r="K133" s="2">
        <v>2479</v>
      </c>
      <c r="L133" s="2">
        <v>3135.3</v>
      </c>
      <c r="M133" s="2">
        <v>3827.7</v>
      </c>
      <c r="N133" s="2">
        <v>4350.3</v>
      </c>
      <c r="O133" s="2">
        <v>4601</v>
      </c>
      <c r="P133" s="2">
        <v>4514.7</v>
      </c>
      <c r="Q133" s="2">
        <v>3755.6</v>
      </c>
      <c r="R133" s="2">
        <v>3719.6</v>
      </c>
      <c r="S133" s="2">
        <v>4105.6000000000004</v>
      </c>
      <c r="T133" s="2">
        <v>4443.6000000000004</v>
      </c>
      <c r="U133" s="2">
        <v>4683.6000000000004</v>
      </c>
      <c r="V133" s="2">
        <v>5238.8999999999996</v>
      </c>
      <c r="W133" s="2">
        <v>6045.6</v>
      </c>
      <c r="X133" s="2">
        <v>7217.9</v>
      </c>
      <c r="Y133" s="2">
        <v>8172.7</v>
      </c>
      <c r="Z133" s="2">
        <v>8977.6</v>
      </c>
      <c r="AA133" s="2">
        <v>9673</v>
      </c>
      <c r="AB133" s="2">
        <v>10557</v>
      </c>
      <c r="AC133" s="2">
        <v>11703.3</v>
      </c>
      <c r="AD133" s="2">
        <v>12937.5</v>
      </c>
      <c r="AE133" s="2">
        <v>13282.7</v>
      </c>
      <c r="AF133" s="2">
        <v>11255.6</v>
      </c>
      <c r="AG133" s="2">
        <v>8070.4</v>
      </c>
      <c r="AH133" s="2">
        <v>7768.8</v>
      </c>
      <c r="AI133" s="2">
        <v>7429.6</v>
      </c>
      <c r="AJ133" s="2">
        <v>6195</v>
      </c>
      <c r="AK133" s="2">
        <v>5407.7</v>
      </c>
      <c r="AL133" s="2">
        <v>4942.1000000000004</v>
      </c>
      <c r="AM133" s="2">
        <v>5391.7</v>
      </c>
      <c r="AN133" s="2">
        <v>6476.1</v>
      </c>
      <c r="AO133" s="2">
        <v>7808.4</v>
      </c>
      <c r="AP133" s="2">
        <v>8016.7</v>
      </c>
      <c r="AQ133" s="2">
        <v>8479.9</v>
      </c>
      <c r="AR133" s="2">
        <v>6497.3</v>
      </c>
      <c r="AS133" s="2">
        <v>7460.4</v>
      </c>
      <c r="AT133" s="2">
        <v>8267.7999999999993</v>
      </c>
      <c r="AU133" s="2">
        <v>8622.7999999999993</v>
      </c>
      <c r="AV133" s="2">
        <v>9039.1</v>
      </c>
      <c r="AW133" s="2">
        <v>9486.6</v>
      </c>
    </row>
    <row r="134" spans="1:49" x14ac:dyDescent="0.25">
      <c r="A134" t="s">
        <v>700</v>
      </c>
      <c r="B134" t="s">
        <v>669</v>
      </c>
      <c r="C134" t="s">
        <v>25</v>
      </c>
      <c r="D134" s="2">
        <v>20.2</v>
      </c>
      <c r="E134" s="2">
        <v>21.9</v>
      </c>
      <c r="F134" s="2">
        <v>23.8</v>
      </c>
      <c r="G134" s="2">
        <v>22.2</v>
      </c>
      <c r="H134" s="2">
        <v>23.2</v>
      </c>
      <c r="I134" s="2">
        <v>25.9</v>
      </c>
      <c r="J134" s="2">
        <v>28.6</v>
      </c>
      <c r="K134" s="2">
        <v>32.700000000000003</v>
      </c>
      <c r="L134" s="2">
        <v>40.700000000000003</v>
      </c>
      <c r="M134" s="2">
        <v>50.9</v>
      </c>
      <c r="N134" s="2">
        <v>57.7</v>
      </c>
      <c r="O134" s="2">
        <v>61.9</v>
      </c>
      <c r="P134" s="2">
        <v>59.5</v>
      </c>
      <c r="Q134" s="2">
        <v>50.3</v>
      </c>
      <c r="R134" s="2">
        <v>49.9</v>
      </c>
      <c r="S134" s="2">
        <v>70.400000000000006</v>
      </c>
      <c r="T134" s="2">
        <v>66.2</v>
      </c>
      <c r="U134" s="2">
        <v>68.099999999999994</v>
      </c>
      <c r="V134" s="2">
        <v>74.599999999999994</v>
      </c>
      <c r="W134" s="2">
        <v>80.8</v>
      </c>
      <c r="X134" s="2">
        <v>90.2</v>
      </c>
      <c r="Y134" s="2">
        <v>121.6</v>
      </c>
      <c r="Z134" s="2">
        <v>209.3</v>
      </c>
      <c r="AA134" s="2">
        <v>179.7</v>
      </c>
      <c r="AB134" s="2">
        <v>196.5</v>
      </c>
      <c r="AC134" s="2">
        <v>549.70000000000005</v>
      </c>
      <c r="AD134" s="2">
        <v>603.20000000000005</v>
      </c>
      <c r="AE134" s="2">
        <v>271.7</v>
      </c>
      <c r="AF134" s="2">
        <v>296.39999999999998</v>
      </c>
      <c r="AG134" s="2">
        <v>244.7</v>
      </c>
      <c r="AH134" s="2">
        <v>169.1</v>
      </c>
      <c r="AI134" s="2">
        <v>274</v>
      </c>
      <c r="AJ134" s="2">
        <v>203.8</v>
      </c>
      <c r="AK134" s="2">
        <v>235.6</v>
      </c>
      <c r="AL134" s="2">
        <v>153.19999999999999</v>
      </c>
      <c r="AM134" s="2">
        <v>127.8</v>
      </c>
      <c r="AN134" s="2">
        <v>127</v>
      </c>
      <c r="AO134" s="2">
        <v>157</v>
      </c>
      <c r="AP134" s="2">
        <v>158</v>
      </c>
      <c r="AQ134" s="2">
        <v>138</v>
      </c>
      <c r="AR134" s="2">
        <v>208</v>
      </c>
      <c r="AS134" s="2">
        <v>358</v>
      </c>
      <c r="AT134" s="2">
        <v>390.7</v>
      </c>
      <c r="AU134" s="2">
        <v>407.5</v>
      </c>
      <c r="AV134" s="2">
        <v>427.2</v>
      </c>
      <c r="AW134" s="2">
        <v>448.4</v>
      </c>
    </row>
    <row r="135" spans="1:49" x14ac:dyDescent="0.25">
      <c r="A135" t="s">
        <v>246</v>
      </c>
      <c r="B135" t="s">
        <v>247</v>
      </c>
      <c r="C135" t="s">
        <v>25</v>
      </c>
      <c r="D135" s="2">
        <v>2436.5</v>
      </c>
      <c r="E135" s="2">
        <v>2939.1</v>
      </c>
      <c r="F135" s="2">
        <v>3419.5</v>
      </c>
      <c r="G135" s="2">
        <v>3636.3</v>
      </c>
      <c r="H135" s="2">
        <v>4032.5</v>
      </c>
      <c r="I135" s="2">
        <v>4477.3</v>
      </c>
      <c r="J135" s="2">
        <v>4395.8999999999996</v>
      </c>
      <c r="K135" s="2">
        <v>4799.2</v>
      </c>
      <c r="L135" s="2">
        <v>5883.1</v>
      </c>
      <c r="M135" s="2">
        <v>7404.8</v>
      </c>
      <c r="N135" s="2">
        <v>7381.5</v>
      </c>
      <c r="O135" s="2">
        <v>5959.7</v>
      </c>
      <c r="P135" s="2">
        <v>4249.6000000000004</v>
      </c>
      <c r="Q135" s="2">
        <v>3253.4</v>
      </c>
      <c r="R135" s="2">
        <v>3627.4</v>
      </c>
      <c r="S135" s="2">
        <v>4457.5</v>
      </c>
      <c r="T135" s="2">
        <v>4783.8</v>
      </c>
      <c r="U135" s="2">
        <v>5365.4</v>
      </c>
      <c r="V135" s="2">
        <v>5950.4</v>
      </c>
      <c r="W135" s="2">
        <v>6376.9</v>
      </c>
      <c r="X135" s="2">
        <v>7066.5</v>
      </c>
      <c r="Y135" s="2">
        <v>7137.9</v>
      </c>
      <c r="Z135" s="2">
        <v>7165.5</v>
      </c>
      <c r="AA135" s="2">
        <v>7234</v>
      </c>
      <c r="AB135" s="2">
        <v>7731.1</v>
      </c>
      <c r="AC135" s="2">
        <v>8793.9</v>
      </c>
      <c r="AD135" s="2">
        <v>8937.2000000000007</v>
      </c>
      <c r="AE135" s="2">
        <v>9750.7999999999993</v>
      </c>
      <c r="AF135" s="2">
        <v>10255</v>
      </c>
      <c r="AG135" s="2">
        <v>9141.6</v>
      </c>
      <c r="AH135" s="2">
        <v>9313.2000000000007</v>
      </c>
      <c r="AI135" s="2">
        <v>10534.3</v>
      </c>
      <c r="AJ135" s="2">
        <v>11110.3</v>
      </c>
      <c r="AK135" s="2">
        <v>9703.6</v>
      </c>
      <c r="AL135" s="2">
        <v>9959.5</v>
      </c>
      <c r="AM135" s="2">
        <v>9984.9</v>
      </c>
      <c r="AN135" s="2">
        <v>11141.3</v>
      </c>
      <c r="AO135" s="2">
        <v>11737.3</v>
      </c>
      <c r="AP135" s="2">
        <v>12340.6</v>
      </c>
      <c r="AQ135" s="2">
        <v>12149.5</v>
      </c>
      <c r="AR135" s="2">
        <v>12572.4</v>
      </c>
      <c r="AS135" s="2">
        <v>12565.8</v>
      </c>
      <c r="AT135" s="2">
        <v>13717.2</v>
      </c>
      <c r="AU135" s="2">
        <v>13759.6</v>
      </c>
      <c r="AV135" s="2">
        <v>13925</v>
      </c>
      <c r="AW135" s="2">
        <v>14713.7</v>
      </c>
    </row>
    <row r="136" spans="1:49" x14ac:dyDescent="0.25">
      <c r="A136" t="s">
        <v>248</v>
      </c>
      <c r="B136" t="s">
        <v>249</v>
      </c>
      <c r="C136" t="s">
        <v>25</v>
      </c>
      <c r="D136" s="2">
        <v>3648.1</v>
      </c>
      <c r="E136" s="2">
        <v>4444.7</v>
      </c>
      <c r="F136" s="2">
        <v>5109.8999999999996</v>
      </c>
      <c r="G136" s="2">
        <v>5590.8</v>
      </c>
      <c r="H136" s="2">
        <v>6240.3</v>
      </c>
      <c r="I136" s="2">
        <v>6935.5</v>
      </c>
      <c r="J136" s="2">
        <v>7018.3</v>
      </c>
      <c r="K136" s="2">
        <v>7692.8</v>
      </c>
      <c r="L136" s="2">
        <v>9342.5</v>
      </c>
      <c r="M136" s="2">
        <v>11979.3</v>
      </c>
      <c r="N136" s="2">
        <v>12025.7</v>
      </c>
      <c r="O136" s="2">
        <v>9724.6</v>
      </c>
      <c r="P136" s="2">
        <v>7085.6</v>
      </c>
      <c r="Q136" s="2">
        <v>5250.7</v>
      </c>
      <c r="R136" s="2">
        <v>5880</v>
      </c>
      <c r="S136" s="2">
        <v>7061.3</v>
      </c>
      <c r="T136" s="2">
        <v>7687.4</v>
      </c>
      <c r="U136" s="2">
        <v>8579.5</v>
      </c>
      <c r="V136" s="2">
        <v>9604.7999999999993</v>
      </c>
      <c r="W136" s="2">
        <v>10318</v>
      </c>
      <c r="X136" s="2">
        <v>11426.9</v>
      </c>
      <c r="Y136" s="2">
        <v>11932.1</v>
      </c>
      <c r="Z136" s="2">
        <v>11942.1</v>
      </c>
      <c r="AA136" s="2">
        <v>11875.4</v>
      </c>
      <c r="AB136" s="2">
        <v>12649.3</v>
      </c>
      <c r="AC136" s="2">
        <v>13435.3</v>
      </c>
      <c r="AD136" s="2">
        <v>14785.7</v>
      </c>
      <c r="AE136" s="2">
        <v>17578.3</v>
      </c>
      <c r="AF136" s="2">
        <v>17793</v>
      </c>
      <c r="AG136" s="2">
        <v>16215.8</v>
      </c>
      <c r="AH136" s="2">
        <v>16484.900000000001</v>
      </c>
      <c r="AI136" s="2">
        <v>15815</v>
      </c>
      <c r="AJ136" s="2">
        <v>16800.5</v>
      </c>
      <c r="AK136" s="2">
        <v>18491</v>
      </c>
      <c r="AL136" s="2">
        <v>17147</v>
      </c>
      <c r="AM136" s="2">
        <v>18044</v>
      </c>
      <c r="AN136" s="2">
        <v>20683.2</v>
      </c>
      <c r="AO136" s="2">
        <v>21949.3</v>
      </c>
      <c r="AP136" s="2">
        <v>23123.1</v>
      </c>
      <c r="AQ136" s="2">
        <v>25426.799999999999</v>
      </c>
      <c r="AR136" s="2">
        <v>23953.9</v>
      </c>
      <c r="AS136" s="2">
        <v>25457.200000000001</v>
      </c>
      <c r="AT136" s="2">
        <v>27845.5</v>
      </c>
      <c r="AU136" s="2">
        <v>27931.599999999999</v>
      </c>
      <c r="AV136" s="2">
        <v>28267.200000000001</v>
      </c>
      <c r="AW136" s="2">
        <v>29868.3</v>
      </c>
    </row>
    <row r="137" spans="1:49" x14ac:dyDescent="0.25">
      <c r="A137" t="s">
        <v>250</v>
      </c>
      <c r="B137" t="s">
        <v>251</v>
      </c>
      <c r="C137" t="s">
        <v>25</v>
      </c>
      <c r="D137" s="2">
        <v>2094.1999999999998</v>
      </c>
      <c r="E137" s="2">
        <v>2539.1</v>
      </c>
      <c r="F137" s="2">
        <v>2941.1</v>
      </c>
      <c r="G137" s="2">
        <v>3135.7</v>
      </c>
      <c r="H137" s="2">
        <v>3473.5</v>
      </c>
      <c r="I137" s="2">
        <v>3853.9</v>
      </c>
      <c r="J137" s="2">
        <v>3810.2</v>
      </c>
      <c r="K137" s="2">
        <v>4172.2</v>
      </c>
      <c r="L137" s="2">
        <v>5042.5</v>
      </c>
      <c r="M137" s="2">
        <v>6439.9</v>
      </c>
      <c r="N137" s="2">
        <v>6405</v>
      </c>
      <c r="O137" s="2">
        <v>5161.2</v>
      </c>
      <c r="P137" s="2">
        <v>3708.3</v>
      </c>
      <c r="Q137" s="2">
        <v>2826.3</v>
      </c>
      <c r="R137" s="2">
        <v>3144.9</v>
      </c>
      <c r="S137" s="2">
        <v>3866.7</v>
      </c>
      <c r="T137" s="2">
        <v>4157.6000000000004</v>
      </c>
      <c r="U137" s="2">
        <v>4663.3999999999996</v>
      </c>
      <c r="V137" s="2">
        <v>5170.1000000000004</v>
      </c>
      <c r="W137" s="2">
        <v>5519.8</v>
      </c>
      <c r="X137" s="2">
        <v>6090</v>
      </c>
      <c r="Y137" s="2">
        <v>6994.8</v>
      </c>
      <c r="Z137" s="2">
        <v>5917.1</v>
      </c>
      <c r="AA137" s="2">
        <v>6752.9</v>
      </c>
      <c r="AB137" s="2">
        <v>6724.6</v>
      </c>
      <c r="AC137" s="2">
        <v>7415.3</v>
      </c>
      <c r="AD137" s="2">
        <v>7345.3</v>
      </c>
      <c r="AE137" s="2">
        <v>8273.1</v>
      </c>
      <c r="AF137" s="2">
        <v>8551</v>
      </c>
      <c r="AG137" s="2">
        <v>7190.4</v>
      </c>
      <c r="AH137" s="2">
        <v>7126.8</v>
      </c>
      <c r="AI137" s="2">
        <v>7832.1</v>
      </c>
      <c r="AJ137" s="2">
        <v>8201.5</v>
      </c>
      <c r="AK137" s="2">
        <v>7339.5</v>
      </c>
      <c r="AL137" s="2">
        <v>7495.9</v>
      </c>
      <c r="AM137" s="2">
        <v>7354</v>
      </c>
      <c r="AN137" s="2">
        <v>7844.4</v>
      </c>
      <c r="AO137" s="2">
        <v>8499.7000000000007</v>
      </c>
      <c r="AP137" s="2">
        <v>9638.1</v>
      </c>
      <c r="AQ137" s="2">
        <v>8582</v>
      </c>
      <c r="AR137" s="2">
        <v>8896.2999999999993</v>
      </c>
      <c r="AS137" s="2">
        <v>8890</v>
      </c>
      <c r="AT137" s="2">
        <v>9716.6</v>
      </c>
      <c r="AU137" s="2">
        <v>9746.7000000000007</v>
      </c>
      <c r="AV137" s="2">
        <v>9863.9</v>
      </c>
      <c r="AW137" s="2">
        <v>10422.6</v>
      </c>
    </row>
    <row r="138" spans="1:49" x14ac:dyDescent="0.25">
      <c r="A138" t="s">
        <v>252</v>
      </c>
      <c r="B138" t="s">
        <v>253</v>
      </c>
      <c r="C138" t="s">
        <v>25</v>
      </c>
      <c r="D138" s="2">
        <v>2312.1</v>
      </c>
      <c r="E138" s="2">
        <v>2789.4</v>
      </c>
      <c r="F138" s="2">
        <v>3240.8</v>
      </c>
      <c r="G138" s="2">
        <v>3462.9</v>
      </c>
      <c r="H138" s="2">
        <v>3831.5</v>
      </c>
      <c r="I138" s="2">
        <v>4249.6000000000004</v>
      </c>
      <c r="J138" s="2">
        <v>4189</v>
      </c>
      <c r="K138" s="2">
        <v>4570.2</v>
      </c>
      <c r="L138" s="2">
        <v>5543.7</v>
      </c>
      <c r="M138" s="2">
        <v>6983.6</v>
      </c>
      <c r="N138" s="2">
        <v>7005</v>
      </c>
      <c r="O138" s="2">
        <v>5671.7</v>
      </c>
      <c r="P138" s="2">
        <v>4090.7</v>
      </c>
      <c r="Q138" s="2">
        <v>3125.2</v>
      </c>
      <c r="R138" s="2">
        <v>3470.8</v>
      </c>
      <c r="S138" s="2">
        <v>4248.8</v>
      </c>
      <c r="T138" s="2">
        <v>4557.8</v>
      </c>
      <c r="U138" s="2">
        <v>5134.8999999999996</v>
      </c>
      <c r="V138" s="2">
        <v>5663.5</v>
      </c>
      <c r="W138" s="2">
        <v>6056.3</v>
      </c>
      <c r="X138" s="2">
        <v>6650.6</v>
      </c>
      <c r="Y138" s="2">
        <v>6818.7</v>
      </c>
      <c r="Z138" s="2">
        <v>6828.2</v>
      </c>
      <c r="AA138" s="2">
        <v>7073.2</v>
      </c>
      <c r="AB138" s="2">
        <v>7892.4</v>
      </c>
      <c r="AC138" s="2">
        <v>7722.2</v>
      </c>
      <c r="AD138" s="2">
        <v>8135.7</v>
      </c>
      <c r="AE138" s="2">
        <v>9415.7999999999993</v>
      </c>
      <c r="AF138" s="2">
        <v>10517.3</v>
      </c>
      <c r="AG138" s="2">
        <v>8902.9</v>
      </c>
      <c r="AH138" s="2">
        <v>8786.2999999999993</v>
      </c>
      <c r="AI138" s="2">
        <v>10006.5</v>
      </c>
      <c r="AJ138" s="2">
        <v>9762.6</v>
      </c>
      <c r="AK138" s="2">
        <v>9155</v>
      </c>
      <c r="AL138" s="2">
        <v>9572.2999999999993</v>
      </c>
      <c r="AM138" s="2">
        <v>9170.7000000000007</v>
      </c>
      <c r="AN138" s="2">
        <v>9538.9</v>
      </c>
      <c r="AO138" s="2">
        <v>10399.299999999999</v>
      </c>
      <c r="AP138" s="2">
        <v>10774.7</v>
      </c>
      <c r="AQ138" s="2">
        <v>10660.9</v>
      </c>
      <c r="AR138" s="2">
        <v>11514.9</v>
      </c>
      <c r="AS138" s="2">
        <v>11847.6</v>
      </c>
      <c r="AT138" s="2">
        <v>12893.5</v>
      </c>
      <c r="AU138" s="2">
        <v>12933.5</v>
      </c>
      <c r="AV138" s="2">
        <v>13089</v>
      </c>
      <c r="AW138" s="2">
        <v>13830.4</v>
      </c>
    </row>
    <row r="139" spans="1:49" x14ac:dyDescent="0.25">
      <c r="A139" t="s">
        <v>254</v>
      </c>
      <c r="B139" t="s">
        <v>255</v>
      </c>
      <c r="C139" t="s">
        <v>25</v>
      </c>
      <c r="D139" s="2">
        <v>51.4</v>
      </c>
      <c r="E139" s="2">
        <v>62.2</v>
      </c>
      <c r="F139" s="2">
        <v>71.400000000000006</v>
      </c>
      <c r="G139" s="2">
        <v>77</v>
      </c>
      <c r="H139" s="2">
        <v>84</v>
      </c>
      <c r="I139" s="2">
        <v>93.2</v>
      </c>
      <c r="J139" s="2">
        <v>96.9</v>
      </c>
      <c r="K139" s="2">
        <v>103.9</v>
      </c>
      <c r="L139" s="2">
        <v>126.5</v>
      </c>
      <c r="M139" s="2">
        <v>176.1</v>
      </c>
      <c r="N139" s="2">
        <v>170.8</v>
      </c>
      <c r="O139" s="2">
        <v>143.5</v>
      </c>
      <c r="P139" s="2">
        <v>104.4</v>
      </c>
      <c r="Q139" s="2">
        <v>76.400000000000006</v>
      </c>
      <c r="R139" s="2">
        <v>85.5</v>
      </c>
      <c r="S139" s="2">
        <v>101.7</v>
      </c>
      <c r="T139" s="2">
        <v>109.6</v>
      </c>
      <c r="U139" s="2">
        <v>124.5</v>
      </c>
      <c r="V139" s="2">
        <v>133</v>
      </c>
      <c r="W139" s="2">
        <v>140.9</v>
      </c>
      <c r="X139" s="2">
        <v>158.80000000000001</v>
      </c>
      <c r="Y139" s="2">
        <v>170.4</v>
      </c>
      <c r="Z139" s="2">
        <v>173.4</v>
      </c>
      <c r="AA139" s="2">
        <v>123.7</v>
      </c>
      <c r="AB139" s="2">
        <v>332.4</v>
      </c>
      <c r="AC139" s="2">
        <v>372.1</v>
      </c>
      <c r="AD139" s="2">
        <v>151.5</v>
      </c>
      <c r="AE139" s="2">
        <v>242.4</v>
      </c>
      <c r="AF139" s="2">
        <v>463.4</v>
      </c>
      <c r="AG139" s="2">
        <v>264.60000000000002</v>
      </c>
      <c r="AH139" s="2">
        <v>234.3</v>
      </c>
      <c r="AI139" s="2">
        <v>586.70000000000005</v>
      </c>
      <c r="AJ139" s="2">
        <v>507.4</v>
      </c>
      <c r="AK139" s="2">
        <v>276.5</v>
      </c>
      <c r="AL139" s="2">
        <v>243.5</v>
      </c>
      <c r="AM139" s="2">
        <v>323.2</v>
      </c>
      <c r="AN139" s="2">
        <v>267.2</v>
      </c>
      <c r="AO139" s="2">
        <v>250.3</v>
      </c>
      <c r="AP139" s="2">
        <v>316.60000000000002</v>
      </c>
      <c r="AQ139" s="2">
        <v>333.6</v>
      </c>
      <c r="AR139" s="2">
        <v>294.2</v>
      </c>
      <c r="AS139" s="2">
        <v>418.2</v>
      </c>
      <c r="AT139" s="2">
        <v>465.9</v>
      </c>
      <c r="AU139" s="2">
        <v>464.3</v>
      </c>
      <c r="AV139" s="2">
        <v>469.9</v>
      </c>
      <c r="AW139" s="2">
        <v>496.5</v>
      </c>
    </row>
    <row r="140" spans="1:49" x14ac:dyDescent="0.25">
      <c r="A140" t="s">
        <v>701</v>
      </c>
      <c r="B140" t="s">
        <v>669</v>
      </c>
      <c r="C140" t="s">
        <v>25</v>
      </c>
      <c r="D140" s="2">
        <v>21.3</v>
      </c>
      <c r="E140" s="2">
        <v>25.4</v>
      </c>
      <c r="F140" s="2">
        <v>30.4</v>
      </c>
      <c r="G140" s="2">
        <v>33.799999999999997</v>
      </c>
      <c r="H140" s="2">
        <v>36</v>
      </c>
      <c r="I140" s="2">
        <v>41.1</v>
      </c>
      <c r="J140" s="2">
        <v>42.3</v>
      </c>
      <c r="K140" s="2">
        <v>47.2</v>
      </c>
      <c r="L140" s="2">
        <v>51.1</v>
      </c>
      <c r="M140" s="2">
        <v>57</v>
      </c>
      <c r="N140" s="2">
        <v>67.8</v>
      </c>
      <c r="O140" s="2">
        <v>65.900000000000006</v>
      </c>
      <c r="P140" s="2">
        <v>55.5</v>
      </c>
      <c r="Q140" s="2">
        <v>41.2</v>
      </c>
      <c r="R140" s="2">
        <v>48.4</v>
      </c>
      <c r="S140" s="2">
        <v>52.3</v>
      </c>
      <c r="T140" s="2">
        <v>56.1</v>
      </c>
      <c r="U140" s="2">
        <v>64.3</v>
      </c>
      <c r="V140" s="2">
        <v>65.5</v>
      </c>
      <c r="W140" s="2">
        <v>67.400000000000006</v>
      </c>
      <c r="X140" s="2">
        <v>67.3</v>
      </c>
      <c r="Y140" s="2">
        <v>29.9</v>
      </c>
      <c r="Z140" s="2">
        <v>49.7</v>
      </c>
      <c r="AA140" s="2">
        <v>-3.1</v>
      </c>
      <c r="AB140" s="2">
        <v>6.1</v>
      </c>
      <c r="AC140" s="2">
        <v>4.2</v>
      </c>
      <c r="AD140" s="2">
        <v>2.6</v>
      </c>
      <c r="AE140" s="2">
        <v>2.7</v>
      </c>
      <c r="AF140" s="2">
        <v>3.2</v>
      </c>
      <c r="AG140" s="2">
        <v>4.7</v>
      </c>
      <c r="AH140" s="2">
        <v>3.5</v>
      </c>
      <c r="AI140" s="2">
        <v>5.3</v>
      </c>
      <c r="AJ140" s="2">
        <v>12.7</v>
      </c>
      <c r="AK140" s="2">
        <v>1.3</v>
      </c>
      <c r="AL140" s="2">
        <v>6.8</v>
      </c>
      <c r="AM140" s="2">
        <v>0.2</v>
      </c>
      <c r="AN140" s="2">
        <v>-0.9</v>
      </c>
      <c r="AO140" s="2">
        <v>3.1</v>
      </c>
      <c r="AP140" s="2">
        <v>12.8</v>
      </c>
      <c r="AQ140" s="2">
        <v>-3.7</v>
      </c>
      <c r="AR140" s="2">
        <v>-0.7</v>
      </c>
      <c r="AS140" s="2">
        <v>0.3</v>
      </c>
      <c r="AT140" s="2">
        <v>0.3</v>
      </c>
      <c r="AU140" s="2">
        <v>0.3</v>
      </c>
      <c r="AV140" s="2">
        <v>0.3</v>
      </c>
      <c r="AW140" s="2">
        <v>0.3</v>
      </c>
    </row>
    <row r="141" spans="1:49" x14ac:dyDescent="0.25">
      <c r="A141" t="s">
        <v>256</v>
      </c>
      <c r="B141" t="s">
        <v>257</v>
      </c>
      <c r="C141" t="s">
        <v>25</v>
      </c>
      <c r="D141" s="2">
        <v>33077.199999999997</v>
      </c>
      <c r="E141" s="2">
        <v>35521.5</v>
      </c>
      <c r="F141" s="2">
        <v>37276.300000000003</v>
      </c>
      <c r="G141" s="2">
        <v>37299.199999999997</v>
      </c>
      <c r="H141" s="2">
        <v>39001.199999999997</v>
      </c>
      <c r="I141" s="2">
        <v>42129.4</v>
      </c>
      <c r="J141" s="2">
        <v>45663.1</v>
      </c>
      <c r="K141" s="2">
        <v>48680.3</v>
      </c>
      <c r="L141" s="2">
        <v>53776.5</v>
      </c>
      <c r="M141" s="2">
        <v>59604.9</v>
      </c>
      <c r="N141" s="2">
        <v>64946.9</v>
      </c>
      <c r="O141" s="2">
        <v>66316.899999999994</v>
      </c>
      <c r="P141" s="2">
        <v>66921.600000000006</v>
      </c>
      <c r="Q141" s="2">
        <v>65546.3</v>
      </c>
      <c r="R141" s="2">
        <v>67040.2</v>
      </c>
      <c r="S141" s="2">
        <v>68889.8</v>
      </c>
      <c r="T141" s="2">
        <v>70864.399999999994</v>
      </c>
      <c r="U141" s="2">
        <v>70988.3</v>
      </c>
      <c r="V141" s="2">
        <v>76418.100000000006</v>
      </c>
      <c r="W141" s="2">
        <v>83918.2</v>
      </c>
      <c r="X141" s="2">
        <v>92015.2</v>
      </c>
      <c r="Y141" s="2">
        <v>96456.3</v>
      </c>
      <c r="Z141" s="2">
        <v>97544.2</v>
      </c>
      <c r="AA141" s="2">
        <v>99721.1</v>
      </c>
      <c r="AB141" s="2">
        <v>104330.5</v>
      </c>
      <c r="AC141" s="2">
        <v>110884.2</v>
      </c>
      <c r="AD141" s="2">
        <v>118530.4</v>
      </c>
      <c r="AE141" s="2">
        <v>129568.6</v>
      </c>
      <c r="AF141" s="2">
        <v>136673.9</v>
      </c>
      <c r="AG141" s="2">
        <v>122936.1</v>
      </c>
      <c r="AH141" s="2">
        <v>131549.79999999999</v>
      </c>
      <c r="AI141" s="2">
        <v>137517</v>
      </c>
      <c r="AJ141" s="2">
        <v>142594.79999999999</v>
      </c>
      <c r="AK141" s="2">
        <v>141985</v>
      </c>
      <c r="AL141" s="2">
        <v>143068.29999999999</v>
      </c>
      <c r="AM141" s="2">
        <v>145967.6</v>
      </c>
      <c r="AN141" s="2">
        <v>152081.5</v>
      </c>
      <c r="AO141" s="2">
        <v>162368.6</v>
      </c>
      <c r="AP141" s="2">
        <v>170038</v>
      </c>
      <c r="AQ141" s="2">
        <v>184747.7</v>
      </c>
      <c r="AR141" s="2">
        <v>168041.1</v>
      </c>
      <c r="AS141" s="2">
        <v>190608.8</v>
      </c>
      <c r="AT141" s="2">
        <v>207069.5</v>
      </c>
      <c r="AU141" s="2">
        <v>216443</v>
      </c>
      <c r="AV141" s="2">
        <v>219602.2</v>
      </c>
      <c r="AW141" s="2">
        <v>226725.3</v>
      </c>
    </row>
    <row r="142" spans="1:49" x14ac:dyDescent="0.25">
      <c r="A142" t="s">
        <v>258</v>
      </c>
      <c r="B142" t="s">
        <v>259</v>
      </c>
      <c r="C142" t="s">
        <v>25</v>
      </c>
      <c r="D142" s="2">
        <v>4493.8999999999996</v>
      </c>
      <c r="E142" s="2">
        <v>4831.8</v>
      </c>
      <c r="F142" s="2">
        <v>5075</v>
      </c>
      <c r="G142" s="2">
        <v>5043.8999999999996</v>
      </c>
      <c r="H142" s="2">
        <v>5236.7</v>
      </c>
      <c r="I142" s="2">
        <v>5653.3</v>
      </c>
      <c r="J142" s="2">
        <v>6068.7</v>
      </c>
      <c r="K142" s="2">
        <v>6430.7</v>
      </c>
      <c r="L142" s="2">
        <v>7073.8</v>
      </c>
      <c r="M142" s="2">
        <v>7819.2</v>
      </c>
      <c r="N142" s="2">
        <v>8461.5</v>
      </c>
      <c r="O142" s="2">
        <v>8609.1</v>
      </c>
      <c r="P142" s="2">
        <v>8636</v>
      </c>
      <c r="Q142" s="2">
        <v>8426.4</v>
      </c>
      <c r="R142" s="2">
        <v>8666.4</v>
      </c>
      <c r="S142" s="2">
        <v>8875.1</v>
      </c>
      <c r="T142" s="2">
        <v>9059.5</v>
      </c>
      <c r="U142" s="2">
        <v>9007.5</v>
      </c>
      <c r="V142" s="2">
        <v>9601</v>
      </c>
      <c r="W142" s="2">
        <v>10442.700000000001</v>
      </c>
      <c r="X142" s="2">
        <v>11378.5</v>
      </c>
      <c r="Y142" s="2">
        <v>11792.7</v>
      </c>
      <c r="Z142" s="2">
        <v>11754.1</v>
      </c>
      <c r="AA142" s="2">
        <v>12060.9</v>
      </c>
      <c r="AB142" s="2">
        <v>12814.4</v>
      </c>
      <c r="AC142" s="2">
        <v>13383.4</v>
      </c>
      <c r="AD142" s="2">
        <v>14336.2</v>
      </c>
      <c r="AE142" s="2">
        <v>15567.8</v>
      </c>
      <c r="AF142" s="2">
        <v>15985.6</v>
      </c>
      <c r="AG142" s="2">
        <v>14610.5</v>
      </c>
      <c r="AH142" s="2">
        <v>14968.6</v>
      </c>
      <c r="AI142" s="2">
        <v>15447.7</v>
      </c>
      <c r="AJ142" s="2">
        <v>15617.8</v>
      </c>
      <c r="AK142" s="2">
        <v>15411.6</v>
      </c>
      <c r="AL142" s="2">
        <v>15298.3</v>
      </c>
      <c r="AM142" s="2">
        <v>15286.3</v>
      </c>
      <c r="AN142" s="2">
        <v>15509.2</v>
      </c>
      <c r="AO142" s="2">
        <v>16418.3</v>
      </c>
      <c r="AP142" s="2">
        <v>17050.599999999999</v>
      </c>
      <c r="AQ142" s="2">
        <v>17788.8</v>
      </c>
      <c r="AR142" s="2">
        <v>17041.900000000001</v>
      </c>
      <c r="AS142" s="2">
        <v>19167.900000000001</v>
      </c>
      <c r="AT142" s="2">
        <v>20847.7</v>
      </c>
      <c r="AU142" s="2">
        <v>21791.3</v>
      </c>
      <c r="AV142" s="2">
        <v>22109.3</v>
      </c>
      <c r="AW142" s="2">
        <v>22826.3</v>
      </c>
    </row>
    <row r="143" spans="1:49" x14ac:dyDescent="0.25">
      <c r="A143" t="s">
        <v>260</v>
      </c>
      <c r="B143" t="s">
        <v>261</v>
      </c>
      <c r="C143" t="s">
        <v>25</v>
      </c>
      <c r="D143" s="2">
        <v>3066.7</v>
      </c>
      <c r="E143" s="2">
        <v>3294.1</v>
      </c>
      <c r="F143" s="2">
        <v>3455.1</v>
      </c>
      <c r="G143" s="2">
        <v>3421.9</v>
      </c>
      <c r="H143" s="2">
        <v>3537.4</v>
      </c>
      <c r="I143" s="2">
        <v>3803.1</v>
      </c>
      <c r="J143" s="2">
        <v>4071.7</v>
      </c>
      <c r="K143" s="2">
        <v>4311.3</v>
      </c>
      <c r="L143" s="2">
        <v>4729.3999999999996</v>
      </c>
      <c r="M143" s="2">
        <v>5226.1000000000004</v>
      </c>
      <c r="N143" s="2">
        <v>5630.5</v>
      </c>
      <c r="O143" s="2">
        <v>5704.3</v>
      </c>
      <c r="P143" s="2">
        <v>5708</v>
      </c>
      <c r="Q143" s="2">
        <v>5568</v>
      </c>
      <c r="R143" s="2">
        <v>5740</v>
      </c>
      <c r="S143" s="2">
        <v>5886.1</v>
      </c>
      <c r="T143" s="2">
        <v>6009.2</v>
      </c>
      <c r="U143" s="2">
        <v>5977.5</v>
      </c>
      <c r="V143" s="2">
        <v>6358.8</v>
      </c>
      <c r="W143" s="2">
        <v>6901.5</v>
      </c>
      <c r="X143" s="2">
        <v>7487</v>
      </c>
      <c r="Y143" s="2">
        <v>7585.2</v>
      </c>
      <c r="Z143" s="2">
        <v>7555.1</v>
      </c>
      <c r="AA143" s="2">
        <v>7714.6</v>
      </c>
      <c r="AB143" s="2">
        <v>8281</v>
      </c>
      <c r="AC143" s="2">
        <v>8563.1</v>
      </c>
      <c r="AD143" s="2">
        <v>9242.7000000000007</v>
      </c>
      <c r="AE143" s="2">
        <v>10119.4</v>
      </c>
      <c r="AF143" s="2">
        <v>10676.4</v>
      </c>
      <c r="AG143" s="2">
        <v>9619.7000000000007</v>
      </c>
      <c r="AH143" s="2">
        <v>9420.6</v>
      </c>
      <c r="AI143" s="2">
        <v>9857.2999999999993</v>
      </c>
      <c r="AJ143" s="2">
        <v>9837.7999999999993</v>
      </c>
      <c r="AK143" s="2">
        <v>9831.9</v>
      </c>
      <c r="AL143" s="2">
        <v>9799.1</v>
      </c>
      <c r="AM143" s="2">
        <v>9614.2000000000007</v>
      </c>
      <c r="AN143" s="2">
        <v>9606.6</v>
      </c>
      <c r="AO143" s="2">
        <v>10279.200000000001</v>
      </c>
      <c r="AP143" s="2">
        <v>10720.5</v>
      </c>
      <c r="AQ143" s="2">
        <v>11030.3</v>
      </c>
      <c r="AR143" s="2">
        <v>10670.8</v>
      </c>
      <c r="AS143" s="2">
        <v>11914.4</v>
      </c>
      <c r="AT143" s="2">
        <v>12954.4</v>
      </c>
      <c r="AU143" s="2">
        <v>13540.8</v>
      </c>
      <c r="AV143" s="2">
        <v>13738.4</v>
      </c>
      <c r="AW143" s="2">
        <v>14184</v>
      </c>
    </row>
    <row r="144" spans="1:49" x14ac:dyDescent="0.25">
      <c r="A144" t="s">
        <v>262</v>
      </c>
      <c r="B144" t="s">
        <v>263</v>
      </c>
      <c r="C144" t="s">
        <v>25</v>
      </c>
      <c r="D144" s="2">
        <v>2064.3000000000002</v>
      </c>
      <c r="E144" s="2">
        <v>2219.8000000000002</v>
      </c>
      <c r="F144" s="2">
        <v>2330.1999999999998</v>
      </c>
      <c r="G144" s="2">
        <v>2317.8000000000002</v>
      </c>
      <c r="H144" s="2">
        <v>2409</v>
      </c>
      <c r="I144" s="2">
        <v>2604.4</v>
      </c>
      <c r="J144" s="2">
        <v>2791.8</v>
      </c>
      <c r="K144" s="2">
        <v>2953.5</v>
      </c>
      <c r="L144" s="2">
        <v>3247.1</v>
      </c>
      <c r="M144" s="2">
        <v>3588.1</v>
      </c>
      <c r="N144" s="2">
        <v>3885.3</v>
      </c>
      <c r="O144" s="2">
        <v>3956.3</v>
      </c>
      <c r="P144" s="2">
        <v>3966.2</v>
      </c>
      <c r="Q144" s="2">
        <v>3865.9</v>
      </c>
      <c r="R144" s="2">
        <v>3976.8</v>
      </c>
      <c r="S144" s="2">
        <v>4068.9</v>
      </c>
      <c r="T144" s="2">
        <v>4146.6000000000004</v>
      </c>
      <c r="U144" s="2">
        <v>4120.2</v>
      </c>
      <c r="V144" s="2">
        <v>4386.3999999999996</v>
      </c>
      <c r="W144" s="2">
        <v>4762.8</v>
      </c>
      <c r="X144" s="2">
        <v>5192</v>
      </c>
      <c r="Y144" s="2">
        <v>5408.8</v>
      </c>
      <c r="Z144" s="2">
        <v>5394.7</v>
      </c>
      <c r="AA144" s="2">
        <v>5477.4</v>
      </c>
      <c r="AB144" s="2">
        <v>5784.7</v>
      </c>
      <c r="AC144" s="2">
        <v>5992.6</v>
      </c>
      <c r="AD144" s="2">
        <v>6355.5</v>
      </c>
      <c r="AE144" s="2">
        <v>6900.3</v>
      </c>
      <c r="AF144" s="2">
        <v>7253.2</v>
      </c>
      <c r="AG144" s="2">
        <v>6588.3</v>
      </c>
      <c r="AH144" s="2">
        <v>6651</v>
      </c>
      <c r="AI144" s="2">
        <v>6865.8</v>
      </c>
      <c r="AJ144" s="2">
        <v>6596.6</v>
      </c>
      <c r="AK144" s="2">
        <v>6477.9</v>
      </c>
      <c r="AL144" s="2">
        <v>6550.8</v>
      </c>
      <c r="AM144" s="2">
        <v>6540.6</v>
      </c>
      <c r="AN144" s="2">
        <v>6737.9</v>
      </c>
      <c r="AO144" s="2">
        <v>7103.3</v>
      </c>
      <c r="AP144" s="2">
        <v>7326</v>
      </c>
      <c r="AQ144" s="2">
        <v>7677.2</v>
      </c>
      <c r="AR144" s="2">
        <v>7344.8</v>
      </c>
      <c r="AS144" s="2">
        <v>8147.4</v>
      </c>
      <c r="AT144" s="2">
        <v>8848.7000000000007</v>
      </c>
      <c r="AU144" s="2">
        <v>9249.2000000000007</v>
      </c>
      <c r="AV144" s="2">
        <v>9384.2000000000007</v>
      </c>
      <c r="AW144" s="2">
        <v>9688.5</v>
      </c>
    </row>
    <row r="145" spans="1:49" x14ac:dyDescent="0.25">
      <c r="A145" t="s">
        <v>264</v>
      </c>
      <c r="B145" t="s">
        <v>265</v>
      </c>
      <c r="C145" t="s">
        <v>25</v>
      </c>
      <c r="D145" s="2">
        <v>2614.8000000000002</v>
      </c>
      <c r="E145" s="2">
        <v>2804.6</v>
      </c>
      <c r="F145" s="2">
        <v>2932.2</v>
      </c>
      <c r="G145" s="2">
        <v>2909.2</v>
      </c>
      <c r="H145" s="2">
        <v>3010.8</v>
      </c>
      <c r="I145" s="2">
        <v>3232.3</v>
      </c>
      <c r="J145" s="2">
        <v>3466.4</v>
      </c>
      <c r="K145" s="2">
        <v>3672</v>
      </c>
      <c r="L145" s="2">
        <v>4035.4</v>
      </c>
      <c r="M145" s="2">
        <v>4455.3999999999996</v>
      </c>
      <c r="N145" s="2">
        <v>4805.3</v>
      </c>
      <c r="O145" s="2">
        <v>4881.3</v>
      </c>
      <c r="P145" s="2">
        <v>4894.3999999999996</v>
      </c>
      <c r="Q145" s="2">
        <v>4786.8999999999996</v>
      </c>
      <c r="R145" s="2">
        <v>4929</v>
      </c>
      <c r="S145" s="2">
        <v>5033.1000000000004</v>
      </c>
      <c r="T145" s="2">
        <v>5121.8999999999996</v>
      </c>
      <c r="U145" s="2">
        <v>5091.3999999999996</v>
      </c>
      <c r="V145" s="2">
        <v>5408.3</v>
      </c>
      <c r="W145" s="2">
        <v>5871.6</v>
      </c>
      <c r="X145" s="2">
        <v>6382.6</v>
      </c>
      <c r="Y145" s="2">
        <v>6473.1</v>
      </c>
      <c r="Z145" s="2">
        <v>6530.7</v>
      </c>
      <c r="AA145" s="2">
        <v>6832.1</v>
      </c>
      <c r="AB145" s="2">
        <v>7295.2</v>
      </c>
      <c r="AC145" s="2">
        <v>7630</v>
      </c>
      <c r="AD145" s="2">
        <v>8201.4</v>
      </c>
      <c r="AE145" s="2">
        <v>8830.7999999999993</v>
      </c>
      <c r="AF145" s="2">
        <v>9306.9</v>
      </c>
      <c r="AG145" s="2">
        <v>8520.6</v>
      </c>
      <c r="AH145" s="2">
        <v>8594</v>
      </c>
      <c r="AI145" s="2">
        <v>8996.7999999999993</v>
      </c>
      <c r="AJ145" s="2">
        <v>8774.7999999999993</v>
      </c>
      <c r="AK145" s="2">
        <v>8761.7999999999993</v>
      </c>
      <c r="AL145" s="2">
        <v>8519.9</v>
      </c>
      <c r="AM145" s="2">
        <v>8454.4</v>
      </c>
      <c r="AN145" s="2">
        <v>8628</v>
      </c>
      <c r="AO145" s="2">
        <v>8534.2000000000007</v>
      </c>
      <c r="AP145" s="2">
        <v>8892.2999999999993</v>
      </c>
      <c r="AQ145" s="2">
        <v>9237</v>
      </c>
      <c r="AR145" s="2">
        <v>8929.5</v>
      </c>
      <c r="AS145" s="2">
        <v>10182.5</v>
      </c>
      <c r="AT145" s="2">
        <v>11065.4</v>
      </c>
      <c r="AU145" s="2">
        <v>11566.3</v>
      </c>
      <c r="AV145" s="2">
        <v>11735.1</v>
      </c>
      <c r="AW145" s="2">
        <v>12115.7</v>
      </c>
    </row>
    <row r="146" spans="1:49" x14ac:dyDescent="0.25">
      <c r="A146" t="s">
        <v>266</v>
      </c>
      <c r="B146" t="s">
        <v>267</v>
      </c>
      <c r="C146" t="s">
        <v>25</v>
      </c>
      <c r="D146" s="2">
        <v>3334</v>
      </c>
      <c r="E146" s="2">
        <v>3585.5</v>
      </c>
      <c r="F146" s="2">
        <v>3769</v>
      </c>
      <c r="G146" s="2">
        <v>3750.5</v>
      </c>
      <c r="H146" s="2">
        <v>3899.7</v>
      </c>
      <c r="I146" s="2">
        <v>4219.8999999999996</v>
      </c>
      <c r="J146" s="2">
        <v>4528.3</v>
      </c>
      <c r="K146" s="2">
        <v>4794.3</v>
      </c>
      <c r="L146" s="2">
        <v>5275.1</v>
      </c>
      <c r="M146" s="2">
        <v>5834.7</v>
      </c>
      <c r="N146" s="2">
        <v>6326</v>
      </c>
      <c r="O146" s="2">
        <v>6441.9</v>
      </c>
      <c r="P146" s="2">
        <v>6450.5</v>
      </c>
      <c r="Q146" s="2">
        <v>6280.8</v>
      </c>
      <c r="R146" s="2">
        <v>6456.6</v>
      </c>
      <c r="S146" s="2">
        <v>6620.1</v>
      </c>
      <c r="T146" s="2">
        <v>6752.7</v>
      </c>
      <c r="U146" s="2">
        <v>6714.8</v>
      </c>
      <c r="V146" s="2">
        <v>7166.9</v>
      </c>
      <c r="W146" s="2">
        <v>7796.9</v>
      </c>
      <c r="X146" s="2">
        <v>8506.5</v>
      </c>
      <c r="Y146" s="2">
        <v>8685.2000000000007</v>
      </c>
      <c r="Z146" s="2">
        <v>8645.2999999999993</v>
      </c>
      <c r="AA146" s="2">
        <v>8901.9</v>
      </c>
      <c r="AB146" s="2">
        <v>9450.1</v>
      </c>
      <c r="AC146" s="2">
        <v>9854.4</v>
      </c>
      <c r="AD146" s="2">
        <v>10483.799999999999</v>
      </c>
      <c r="AE146" s="2">
        <v>11487.9</v>
      </c>
      <c r="AF146" s="2">
        <v>11748.1</v>
      </c>
      <c r="AG146" s="2">
        <v>10590.9</v>
      </c>
      <c r="AH146" s="2">
        <v>11294.3</v>
      </c>
      <c r="AI146" s="2">
        <v>11529.7</v>
      </c>
      <c r="AJ146" s="2">
        <v>11732.8</v>
      </c>
      <c r="AK146" s="2">
        <v>11618.7</v>
      </c>
      <c r="AL146" s="2">
        <v>11554.6</v>
      </c>
      <c r="AM146" s="2">
        <v>11593.5</v>
      </c>
      <c r="AN146" s="2">
        <v>11582</v>
      </c>
      <c r="AO146" s="2">
        <v>12153.9</v>
      </c>
      <c r="AP146" s="2">
        <v>12435.5</v>
      </c>
      <c r="AQ146" s="2">
        <v>12819</v>
      </c>
      <c r="AR146" s="2">
        <v>12214.3</v>
      </c>
      <c r="AS146" s="2">
        <v>14181.6</v>
      </c>
      <c r="AT146" s="2">
        <v>15411.1</v>
      </c>
      <c r="AU146" s="2">
        <v>16108.8</v>
      </c>
      <c r="AV146" s="2">
        <v>16343.8</v>
      </c>
      <c r="AW146" s="2">
        <v>16873.900000000001</v>
      </c>
    </row>
    <row r="147" spans="1:49" x14ac:dyDescent="0.25">
      <c r="A147" t="s">
        <v>268</v>
      </c>
      <c r="B147" t="s">
        <v>269</v>
      </c>
      <c r="C147" t="s">
        <v>25</v>
      </c>
      <c r="D147" s="2">
        <v>6055.1</v>
      </c>
      <c r="E147" s="2">
        <v>6526.8</v>
      </c>
      <c r="F147" s="2">
        <v>6880</v>
      </c>
      <c r="G147" s="2">
        <v>6851.8</v>
      </c>
      <c r="H147" s="2">
        <v>7135.1</v>
      </c>
      <c r="I147" s="2">
        <v>7736.2</v>
      </c>
      <c r="J147" s="2">
        <v>8313.9</v>
      </c>
      <c r="K147" s="2">
        <v>8812.5</v>
      </c>
      <c r="L147" s="2">
        <v>9712.2000000000007</v>
      </c>
      <c r="M147" s="2">
        <v>10729</v>
      </c>
      <c r="N147" s="2">
        <v>11640.8</v>
      </c>
      <c r="O147" s="2">
        <v>11884.9</v>
      </c>
      <c r="P147" s="2">
        <v>11939.9</v>
      </c>
      <c r="Q147" s="2">
        <v>11653.5</v>
      </c>
      <c r="R147" s="2">
        <v>11962.8</v>
      </c>
      <c r="S147" s="2">
        <v>12246</v>
      </c>
      <c r="T147" s="2">
        <v>12512.3</v>
      </c>
      <c r="U147" s="2">
        <v>12427.7</v>
      </c>
      <c r="V147" s="2">
        <v>13257.8</v>
      </c>
      <c r="W147" s="2">
        <v>14434.4</v>
      </c>
      <c r="X147" s="2">
        <v>15758.3</v>
      </c>
      <c r="Y147" s="2">
        <v>16183.5</v>
      </c>
      <c r="Z147" s="2">
        <v>16223.5</v>
      </c>
      <c r="AA147" s="2">
        <v>16774.599999999999</v>
      </c>
      <c r="AB147" s="2">
        <v>17791.7</v>
      </c>
      <c r="AC147" s="2">
        <v>18644.2</v>
      </c>
      <c r="AD147" s="2">
        <v>20114.8</v>
      </c>
      <c r="AE147" s="2">
        <v>21849.7</v>
      </c>
      <c r="AF147" s="2">
        <v>23092.6</v>
      </c>
      <c r="AG147" s="2">
        <v>21015.200000000001</v>
      </c>
      <c r="AH147" s="2">
        <v>21934.7</v>
      </c>
      <c r="AI147" s="2">
        <v>22722.2</v>
      </c>
      <c r="AJ147" s="2">
        <v>22693.4</v>
      </c>
      <c r="AK147" s="2">
        <v>22708.2</v>
      </c>
      <c r="AL147" s="2">
        <v>22564</v>
      </c>
      <c r="AM147" s="2">
        <v>22670.400000000001</v>
      </c>
      <c r="AN147" s="2">
        <v>23263.3</v>
      </c>
      <c r="AO147" s="2">
        <v>24643.200000000001</v>
      </c>
      <c r="AP147" s="2">
        <v>25777</v>
      </c>
      <c r="AQ147" s="2">
        <v>26717.9</v>
      </c>
      <c r="AR147" s="2">
        <v>25738.1</v>
      </c>
      <c r="AS147" s="2">
        <v>28623.8</v>
      </c>
      <c r="AT147" s="2">
        <v>31100.799999999999</v>
      </c>
      <c r="AU147" s="2">
        <v>32508.6</v>
      </c>
      <c r="AV147" s="2">
        <v>32983</v>
      </c>
      <c r="AW147" s="2">
        <v>34052.800000000003</v>
      </c>
    </row>
    <row r="148" spans="1:49" x14ac:dyDescent="0.25">
      <c r="A148" t="s">
        <v>270</v>
      </c>
      <c r="B148" t="s">
        <v>271</v>
      </c>
      <c r="C148" t="s">
        <v>25</v>
      </c>
      <c r="D148" s="2">
        <v>3190.3</v>
      </c>
      <c r="E148" s="2">
        <v>3429.9</v>
      </c>
      <c r="F148" s="2">
        <v>3603</v>
      </c>
      <c r="G148" s="2">
        <v>3576.4</v>
      </c>
      <c r="H148" s="2">
        <v>3706.6</v>
      </c>
      <c r="I148" s="2">
        <v>3998.8</v>
      </c>
      <c r="J148" s="2">
        <v>4285.1000000000004</v>
      </c>
      <c r="K148" s="2">
        <v>4536.8999999999996</v>
      </c>
      <c r="L148" s="2">
        <v>4983.8999999999996</v>
      </c>
      <c r="M148" s="2">
        <v>5510.9</v>
      </c>
      <c r="N148" s="2">
        <v>5955</v>
      </c>
      <c r="O148" s="2">
        <v>6047.8</v>
      </c>
      <c r="P148" s="2">
        <v>6054.8</v>
      </c>
      <c r="Q148" s="2">
        <v>5901.7</v>
      </c>
      <c r="R148" s="2">
        <v>6078.5</v>
      </c>
      <c r="S148" s="2">
        <v>6232.7</v>
      </c>
      <c r="T148" s="2">
        <v>6360.6</v>
      </c>
      <c r="U148" s="2">
        <v>6322.6</v>
      </c>
      <c r="V148" s="2">
        <v>6735.9</v>
      </c>
      <c r="W148" s="2">
        <v>7319.1</v>
      </c>
      <c r="X148" s="2">
        <v>7960.4</v>
      </c>
      <c r="Y148" s="2">
        <v>8162.1</v>
      </c>
      <c r="Z148" s="2">
        <v>8126.8</v>
      </c>
      <c r="AA148" s="2">
        <v>8386.6</v>
      </c>
      <c r="AB148" s="2">
        <v>8776</v>
      </c>
      <c r="AC148" s="2">
        <v>9147.7000000000007</v>
      </c>
      <c r="AD148" s="2">
        <v>9650.6</v>
      </c>
      <c r="AE148" s="2">
        <v>10559.8</v>
      </c>
      <c r="AF148" s="2">
        <v>11020.5</v>
      </c>
      <c r="AG148" s="2">
        <v>9981.6</v>
      </c>
      <c r="AH148" s="2">
        <v>10202.200000000001</v>
      </c>
      <c r="AI148" s="2">
        <v>10535.8</v>
      </c>
      <c r="AJ148" s="2">
        <v>10703.5</v>
      </c>
      <c r="AK148" s="2">
        <v>10567.3</v>
      </c>
      <c r="AL148" s="2">
        <v>10351.1</v>
      </c>
      <c r="AM148" s="2">
        <v>10390.6</v>
      </c>
      <c r="AN148" s="2">
        <v>10352</v>
      </c>
      <c r="AO148" s="2">
        <v>11086.7</v>
      </c>
      <c r="AP148" s="2">
        <v>11348.2</v>
      </c>
      <c r="AQ148" s="2">
        <v>11835.5</v>
      </c>
      <c r="AR148" s="2">
        <v>11298</v>
      </c>
      <c r="AS148" s="2">
        <v>12639</v>
      </c>
      <c r="AT148" s="2">
        <v>13738.1</v>
      </c>
      <c r="AU148" s="2">
        <v>14359.9</v>
      </c>
      <c r="AV148" s="2">
        <v>14569.5</v>
      </c>
      <c r="AW148" s="2">
        <v>15042</v>
      </c>
    </row>
    <row r="149" spans="1:49" x14ac:dyDescent="0.25">
      <c r="A149" t="s">
        <v>272</v>
      </c>
      <c r="B149" t="s">
        <v>273</v>
      </c>
      <c r="C149" t="s">
        <v>25</v>
      </c>
      <c r="D149" s="2">
        <v>3505.6</v>
      </c>
      <c r="E149" s="2">
        <v>3768.3</v>
      </c>
      <c r="F149" s="2">
        <v>3958</v>
      </c>
      <c r="G149" s="2">
        <v>3941.6</v>
      </c>
      <c r="H149" s="2">
        <v>4101</v>
      </c>
      <c r="I149" s="2">
        <v>4433.1000000000004</v>
      </c>
      <c r="J149" s="2">
        <v>4765.2</v>
      </c>
      <c r="K149" s="2">
        <v>5051.2</v>
      </c>
      <c r="L149" s="2">
        <v>5562.3</v>
      </c>
      <c r="M149" s="2">
        <v>6152.4</v>
      </c>
      <c r="N149" s="2">
        <v>6674.6</v>
      </c>
      <c r="O149" s="2">
        <v>6799.8</v>
      </c>
      <c r="P149" s="2">
        <v>6816.9</v>
      </c>
      <c r="Q149" s="2">
        <v>6648.5</v>
      </c>
      <c r="R149" s="2">
        <v>6826.8</v>
      </c>
      <c r="S149" s="2">
        <v>6999.5</v>
      </c>
      <c r="T149" s="2">
        <v>7146</v>
      </c>
      <c r="U149" s="2">
        <v>7113</v>
      </c>
      <c r="V149" s="2">
        <v>7599.5</v>
      </c>
      <c r="W149" s="2">
        <v>8278.6</v>
      </c>
      <c r="X149" s="2">
        <v>9039.9</v>
      </c>
      <c r="Y149" s="2">
        <v>9271.7000000000007</v>
      </c>
      <c r="Z149" s="2">
        <v>9250</v>
      </c>
      <c r="AA149" s="2">
        <v>9410.7999999999993</v>
      </c>
      <c r="AB149" s="2">
        <v>10139.9</v>
      </c>
      <c r="AC149" s="2">
        <v>10425</v>
      </c>
      <c r="AD149" s="2">
        <v>11167.5</v>
      </c>
      <c r="AE149" s="2">
        <v>12251.3</v>
      </c>
      <c r="AF149" s="2">
        <v>12579.5</v>
      </c>
      <c r="AG149" s="2">
        <v>11514.3</v>
      </c>
      <c r="AH149" s="2">
        <v>11571.3</v>
      </c>
      <c r="AI149" s="2">
        <v>12176.7</v>
      </c>
      <c r="AJ149" s="2">
        <v>12113.8</v>
      </c>
      <c r="AK149" s="2">
        <v>12094.1</v>
      </c>
      <c r="AL149" s="2">
        <v>12214.6</v>
      </c>
      <c r="AM149" s="2">
        <v>12143.7</v>
      </c>
      <c r="AN149" s="2">
        <v>12603.6</v>
      </c>
      <c r="AO149" s="2">
        <v>13389.3</v>
      </c>
      <c r="AP149" s="2">
        <v>14057.8</v>
      </c>
      <c r="AQ149" s="2">
        <v>14595.8</v>
      </c>
      <c r="AR149" s="2">
        <v>13942.7</v>
      </c>
      <c r="AS149" s="2">
        <v>15634.8</v>
      </c>
      <c r="AT149" s="2">
        <v>16984.400000000001</v>
      </c>
      <c r="AU149" s="2">
        <v>17753.3</v>
      </c>
      <c r="AV149" s="2">
        <v>18012.3</v>
      </c>
      <c r="AW149" s="2">
        <v>18596.599999999999</v>
      </c>
    </row>
    <row r="150" spans="1:49" x14ac:dyDescent="0.25">
      <c r="A150" t="s">
        <v>274</v>
      </c>
      <c r="B150" t="s">
        <v>275</v>
      </c>
      <c r="C150" t="s">
        <v>25</v>
      </c>
      <c r="D150" s="2">
        <v>2711.3</v>
      </c>
      <c r="E150" s="2">
        <v>2919.1</v>
      </c>
      <c r="F150" s="2">
        <v>3072.5</v>
      </c>
      <c r="G150" s="2">
        <v>3036.2</v>
      </c>
      <c r="H150" s="2">
        <v>3135</v>
      </c>
      <c r="I150" s="2">
        <v>3376.9</v>
      </c>
      <c r="J150" s="2">
        <v>3605.2</v>
      </c>
      <c r="K150" s="2">
        <v>3812.7</v>
      </c>
      <c r="L150" s="2">
        <v>4170.6000000000004</v>
      </c>
      <c r="M150" s="2">
        <v>4610.5</v>
      </c>
      <c r="N150" s="2">
        <v>4958.1000000000004</v>
      </c>
      <c r="O150" s="2">
        <v>5007.1000000000004</v>
      </c>
      <c r="P150" s="2">
        <v>5004.1000000000004</v>
      </c>
      <c r="Q150" s="2">
        <v>4869.8</v>
      </c>
      <c r="R150" s="2">
        <v>5029.7</v>
      </c>
      <c r="S150" s="2">
        <v>5179.2</v>
      </c>
      <c r="T150" s="2">
        <v>5308.4</v>
      </c>
      <c r="U150" s="2">
        <v>5280.5</v>
      </c>
      <c r="V150" s="2">
        <v>5618.7</v>
      </c>
      <c r="W150" s="2">
        <v>6087.5</v>
      </c>
      <c r="X150" s="2">
        <v>6587.1</v>
      </c>
      <c r="Y150" s="2">
        <v>6550.2</v>
      </c>
      <c r="Z150" s="2">
        <v>6479.4</v>
      </c>
      <c r="AA150" s="2">
        <v>6555.8</v>
      </c>
      <c r="AB150" s="2">
        <v>7257.9</v>
      </c>
      <c r="AC150" s="2">
        <v>7447.2</v>
      </c>
      <c r="AD150" s="2">
        <v>7938</v>
      </c>
      <c r="AE150" s="2">
        <v>8758.2000000000007</v>
      </c>
      <c r="AF150" s="2">
        <v>9107.2999999999993</v>
      </c>
      <c r="AG150" s="2">
        <v>8089.6</v>
      </c>
      <c r="AH150" s="2">
        <v>8147.8</v>
      </c>
      <c r="AI150" s="2">
        <v>8723.1</v>
      </c>
      <c r="AJ150" s="2">
        <v>8524.9</v>
      </c>
      <c r="AK150" s="2">
        <v>8581.2999999999993</v>
      </c>
      <c r="AL150" s="2">
        <v>8283.1</v>
      </c>
      <c r="AM150" s="2">
        <v>8080.6</v>
      </c>
      <c r="AN150" s="2">
        <v>8028.7</v>
      </c>
      <c r="AO150" s="2">
        <v>8562.2999999999993</v>
      </c>
      <c r="AP150" s="2">
        <v>8946.2000000000007</v>
      </c>
      <c r="AQ150" s="2">
        <v>9198.9</v>
      </c>
      <c r="AR150" s="2">
        <v>8714.7000000000007</v>
      </c>
      <c r="AS150" s="2">
        <v>9826.6</v>
      </c>
      <c r="AT150" s="2">
        <v>10710.4</v>
      </c>
      <c r="AU150" s="2">
        <v>11195.2</v>
      </c>
      <c r="AV150" s="2">
        <v>11358.6</v>
      </c>
      <c r="AW150" s="2">
        <v>11727.1</v>
      </c>
    </row>
    <row r="151" spans="1:49" x14ac:dyDescent="0.25">
      <c r="A151" t="s">
        <v>276</v>
      </c>
      <c r="B151" t="s">
        <v>277</v>
      </c>
      <c r="C151" t="s">
        <v>25</v>
      </c>
      <c r="D151" s="2">
        <v>3923.1</v>
      </c>
      <c r="E151" s="2">
        <v>4219.3999999999996</v>
      </c>
      <c r="F151" s="2">
        <v>4429.3</v>
      </c>
      <c r="G151" s="2">
        <v>4405.3</v>
      </c>
      <c r="H151" s="2">
        <v>4576.5</v>
      </c>
      <c r="I151" s="2">
        <v>4941.1000000000004</v>
      </c>
      <c r="J151" s="2">
        <v>5303.9</v>
      </c>
      <c r="K151" s="2">
        <v>5618</v>
      </c>
      <c r="L151" s="2">
        <v>6184.7</v>
      </c>
      <c r="M151" s="2">
        <v>6826.3</v>
      </c>
      <c r="N151" s="2">
        <v>7388.2</v>
      </c>
      <c r="O151" s="2">
        <v>7532.8</v>
      </c>
      <c r="P151" s="2">
        <v>7564.8</v>
      </c>
      <c r="Q151" s="2">
        <v>7393.6</v>
      </c>
      <c r="R151" s="2">
        <v>7598.6</v>
      </c>
      <c r="S151" s="2">
        <v>7758.6</v>
      </c>
      <c r="T151" s="2">
        <v>7905.4</v>
      </c>
      <c r="U151" s="2">
        <v>7850</v>
      </c>
      <c r="V151" s="2">
        <v>8348.2000000000007</v>
      </c>
      <c r="W151" s="2">
        <v>9069.5</v>
      </c>
      <c r="X151" s="2">
        <v>9884.5</v>
      </c>
      <c r="Y151" s="2">
        <v>10193.6</v>
      </c>
      <c r="Z151" s="2">
        <v>10181.5</v>
      </c>
      <c r="AA151" s="2">
        <v>10488.7</v>
      </c>
      <c r="AB151" s="2">
        <v>11172</v>
      </c>
      <c r="AC151" s="2">
        <v>11590.3</v>
      </c>
      <c r="AD151" s="2">
        <v>12389.1</v>
      </c>
      <c r="AE151" s="2">
        <v>13327.1</v>
      </c>
      <c r="AF151" s="2">
        <v>13558.3</v>
      </c>
      <c r="AG151" s="2">
        <v>12355.4</v>
      </c>
      <c r="AH151" s="2">
        <v>12427.7</v>
      </c>
      <c r="AI151" s="2">
        <v>12738.9</v>
      </c>
      <c r="AJ151" s="2">
        <v>12605.4</v>
      </c>
      <c r="AK151" s="2">
        <v>12454.3</v>
      </c>
      <c r="AL151" s="2">
        <v>12506.1</v>
      </c>
      <c r="AM151" s="2">
        <v>12429.2</v>
      </c>
      <c r="AN151" s="2">
        <v>12551.5</v>
      </c>
      <c r="AO151" s="2">
        <v>13277.3</v>
      </c>
      <c r="AP151" s="2">
        <v>13682.6</v>
      </c>
      <c r="AQ151" s="2">
        <v>14173.4</v>
      </c>
      <c r="AR151" s="2">
        <v>13478.2</v>
      </c>
      <c r="AS151" s="2">
        <v>15214.3</v>
      </c>
      <c r="AT151" s="2">
        <v>16521</v>
      </c>
      <c r="AU151" s="2">
        <v>17268.900000000001</v>
      </c>
      <c r="AV151" s="2">
        <v>17520.900000000001</v>
      </c>
      <c r="AW151" s="2">
        <v>18089.2</v>
      </c>
    </row>
    <row r="152" spans="1:49" x14ac:dyDescent="0.25">
      <c r="A152" t="s">
        <v>278</v>
      </c>
      <c r="B152" t="s">
        <v>279</v>
      </c>
      <c r="C152" t="s">
        <v>25</v>
      </c>
      <c r="D152" s="2">
        <v>5955</v>
      </c>
      <c r="E152" s="2">
        <v>6399.2</v>
      </c>
      <c r="F152" s="2">
        <v>6718.2</v>
      </c>
      <c r="G152" s="2">
        <v>6671.1</v>
      </c>
      <c r="H152" s="2">
        <v>6921.1</v>
      </c>
      <c r="I152" s="2">
        <v>7462.5</v>
      </c>
      <c r="J152" s="2">
        <v>8009.6</v>
      </c>
      <c r="K152" s="2">
        <v>8488.9</v>
      </c>
      <c r="L152" s="2">
        <v>9332.4</v>
      </c>
      <c r="M152" s="2">
        <v>10318.200000000001</v>
      </c>
      <c r="N152" s="2">
        <v>11157.9</v>
      </c>
      <c r="O152" s="2">
        <v>11334.4</v>
      </c>
      <c r="P152" s="2">
        <v>11352.9</v>
      </c>
      <c r="Q152" s="2">
        <v>11071.3</v>
      </c>
      <c r="R152" s="2">
        <v>11383.1</v>
      </c>
      <c r="S152" s="2">
        <v>11681.2</v>
      </c>
      <c r="T152" s="2">
        <v>11933.9</v>
      </c>
      <c r="U152" s="2">
        <v>11880.2</v>
      </c>
      <c r="V152" s="2">
        <v>12678.2</v>
      </c>
      <c r="W152" s="2">
        <v>13794.3</v>
      </c>
      <c r="X152" s="2">
        <v>15025.8</v>
      </c>
      <c r="Y152" s="2">
        <v>15733.7</v>
      </c>
      <c r="Z152" s="2">
        <v>15817.3</v>
      </c>
      <c r="AA152" s="2">
        <v>16500.3</v>
      </c>
      <c r="AB152" s="2">
        <v>17368.400000000001</v>
      </c>
      <c r="AC152" s="2">
        <v>18381.599999999999</v>
      </c>
      <c r="AD152" s="2">
        <v>19762</v>
      </c>
      <c r="AE152" s="2">
        <v>21516.6</v>
      </c>
      <c r="AF152" s="2">
        <v>23190.5</v>
      </c>
      <c r="AG152" s="2">
        <v>21102.6</v>
      </c>
      <c r="AH152" s="2">
        <v>21145</v>
      </c>
      <c r="AI152" s="2">
        <v>22611.200000000001</v>
      </c>
      <c r="AJ152" s="2">
        <v>22872.2</v>
      </c>
      <c r="AK152" s="2">
        <v>22954.2</v>
      </c>
      <c r="AL152" s="2">
        <v>23152.7</v>
      </c>
      <c r="AM152" s="2">
        <v>23367.599999999999</v>
      </c>
      <c r="AN152" s="2">
        <v>24145</v>
      </c>
      <c r="AO152" s="2">
        <v>25719</v>
      </c>
      <c r="AP152" s="2">
        <v>26944.1</v>
      </c>
      <c r="AQ152" s="2">
        <v>28460.9</v>
      </c>
      <c r="AR152" s="2">
        <v>27745.8</v>
      </c>
      <c r="AS152" s="2">
        <v>31046.6</v>
      </c>
      <c r="AT152" s="2">
        <v>33735.599999999999</v>
      </c>
      <c r="AU152" s="2">
        <v>35262.699999999997</v>
      </c>
      <c r="AV152" s="2">
        <v>35777.300000000003</v>
      </c>
      <c r="AW152" s="2">
        <v>36937.800000000003</v>
      </c>
    </row>
    <row r="153" spans="1:49" x14ac:dyDescent="0.25">
      <c r="A153" t="s">
        <v>280</v>
      </c>
      <c r="B153" t="s">
        <v>281</v>
      </c>
      <c r="C153" t="s">
        <v>25</v>
      </c>
      <c r="D153" s="2">
        <v>5248</v>
      </c>
      <c r="E153" s="2">
        <v>5639.2</v>
      </c>
      <c r="F153" s="2">
        <v>5915.9</v>
      </c>
      <c r="G153" s="2">
        <v>5866</v>
      </c>
      <c r="H153" s="2">
        <v>6073.4</v>
      </c>
      <c r="I153" s="2">
        <v>6533.4</v>
      </c>
      <c r="J153" s="2">
        <v>7011.9</v>
      </c>
      <c r="K153" s="2">
        <v>7435.5</v>
      </c>
      <c r="L153" s="2">
        <v>8175.5</v>
      </c>
      <c r="M153" s="2">
        <v>9025.2999999999993</v>
      </c>
      <c r="N153" s="2">
        <v>9736.5</v>
      </c>
      <c r="O153" s="2">
        <v>9893.4</v>
      </c>
      <c r="P153" s="2">
        <v>9930.5</v>
      </c>
      <c r="Q153" s="2">
        <v>9708.6</v>
      </c>
      <c r="R153" s="2">
        <v>9991.4</v>
      </c>
      <c r="S153" s="2">
        <v>10216.4</v>
      </c>
      <c r="T153" s="2">
        <v>10427.5</v>
      </c>
      <c r="U153" s="2">
        <v>10366.1</v>
      </c>
      <c r="V153" s="2">
        <v>11024.2</v>
      </c>
      <c r="W153" s="2">
        <v>11981</v>
      </c>
      <c r="X153" s="2">
        <v>13020.3</v>
      </c>
      <c r="Y153" s="2">
        <v>13484.1</v>
      </c>
      <c r="Z153" s="2">
        <v>13559.4</v>
      </c>
      <c r="AA153" s="2">
        <v>14063.8</v>
      </c>
      <c r="AB153" s="2">
        <v>15267.1</v>
      </c>
      <c r="AC153" s="2">
        <v>16228.3</v>
      </c>
      <c r="AD153" s="2">
        <v>17515</v>
      </c>
      <c r="AE153" s="2">
        <v>18758.900000000001</v>
      </c>
      <c r="AF153" s="2">
        <v>19992.2</v>
      </c>
      <c r="AG153" s="2">
        <v>18244.3</v>
      </c>
      <c r="AH153" s="2">
        <v>18210.2</v>
      </c>
      <c r="AI153" s="2">
        <v>19201.099999999999</v>
      </c>
      <c r="AJ153" s="2">
        <v>19514.8</v>
      </c>
      <c r="AK153" s="2">
        <v>19488.599999999999</v>
      </c>
      <c r="AL153" s="2">
        <v>19721</v>
      </c>
      <c r="AM153" s="2">
        <v>19780.2</v>
      </c>
      <c r="AN153" s="2">
        <v>20497.099999999999</v>
      </c>
      <c r="AO153" s="2">
        <v>21991.599999999999</v>
      </c>
      <c r="AP153" s="2">
        <v>22784.6</v>
      </c>
      <c r="AQ153" s="2">
        <v>24067.4</v>
      </c>
      <c r="AR153" s="2">
        <v>23365.3</v>
      </c>
      <c r="AS153" s="2">
        <v>26316.5</v>
      </c>
      <c r="AT153" s="2">
        <v>28606.9</v>
      </c>
      <c r="AU153" s="2">
        <v>29901.8</v>
      </c>
      <c r="AV153" s="2">
        <v>30338.3</v>
      </c>
      <c r="AW153" s="2">
        <v>31322.400000000001</v>
      </c>
    </row>
    <row r="154" spans="1:49" x14ac:dyDescent="0.25">
      <c r="A154" t="s">
        <v>282</v>
      </c>
      <c r="B154" t="s">
        <v>283</v>
      </c>
      <c r="C154" t="s">
        <v>25</v>
      </c>
      <c r="D154" s="2">
        <v>5563.9</v>
      </c>
      <c r="E154" s="2">
        <v>5972.5</v>
      </c>
      <c r="F154" s="2">
        <v>6256</v>
      </c>
      <c r="G154" s="2">
        <v>6202.9</v>
      </c>
      <c r="H154" s="2">
        <v>6415.8</v>
      </c>
      <c r="I154" s="2">
        <v>6888.4</v>
      </c>
      <c r="J154" s="2">
        <v>7393.8</v>
      </c>
      <c r="K154" s="2">
        <v>7841.8</v>
      </c>
      <c r="L154" s="2">
        <v>8620.6</v>
      </c>
      <c r="M154" s="2">
        <v>9520.5</v>
      </c>
      <c r="N154" s="2">
        <v>10263.6</v>
      </c>
      <c r="O154" s="2">
        <v>10420.1</v>
      </c>
      <c r="P154" s="2">
        <v>10455.1</v>
      </c>
      <c r="Q154" s="2">
        <v>10228.5</v>
      </c>
      <c r="R154" s="2">
        <v>10532</v>
      </c>
      <c r="S154" s="2">
        <v>10768.2</v>
      </c>
      <c r="T154" s="2">
        <v>10983.9</v>
      </c>
      <c r="U154" s="2">
        <v>10922.8</v>
      </c>
      <c r="V154" s="2">
        <v>11616.4</v>
      </c>
      <c r="W154" s="2">
        <v>12628.8</v>
      </c>
      <c r="X154" s="2">
        <v>13718.2</v>
      </c>
      <c r="Y154" s="2">
        <v>14530.2</v>
      </c>
      <c r="Z154" s="2">
        <v>14734</v>
      </c>
      <c r="AA154" s="2">
        <v>15126.9</v>
      </c>
      <c r="AB154" s="2">
        <v>16040.9</v>
      </c>
      <c r="AC154" s="2">
        <v>17019.900000000001</v>
      </c>
      <c r="AD154" s="2">
        <v>18529.400000000001</v>
      </c>
      <c r="AE154" s="2">
        <v>19984.900000000001</v>
      </c>
      <c r="AF154" s="2">
        <v>20661.599999999999</v>
      </c>
      <c r="AG154" s="2">
        <v>19205.099999999999</v>
      </c>
      <c r="AH154" s="2">
        <v>19460.900000000001</v>
      </c>
      <c r="AI154" s="2">
        <v>20497.099999999999</v>
      </c>
      <c r="AJ154" s="2">
        <v>20845.400000000001</v>
      </c>
      <c r="AK154" s="2">
        <v>20579.8</v>
      </c>
      <c r="AL154" s="2">
        <v>20799.7</v>
      </c>
      <c r="AM154" s="2">
        <v>20925.3</v>
      </c>
      <c r="AN154" s="2">
        <v>21750.7</v>
      </c>
      <c r="AO154" s="2">
        <v>22857.3</v>
      </c>
      <c r="AP154" s="2">
        <v>24076.2</v>
      </c>
      <c r="AQ154" s="2">
        <v>25336.9</v>
      </c>
      <c r="AR154" s="2">
        <v>24252.6</v>
      </c>
      <c r="AS154" s="2">
        <v>27745.8</v>
      </c>
      <c r="AT154" s="2">
        <v>30135.7</v>
      </c>
      <c r="AU154" s="2">
        <v>31499.9</v>
      </c>
      <c r="AV154" s="2">
        <v>31959.7</v>
      </c>
      <c r="AW154" s="2">
        <v>32996.300000000003</v>
      </c>
    </row>
    <row r="155" spans="1:49" x14ac:dyDescent="0.25">
      <c r="A155" t="s">
        <v>284</v>
      </c>
      <c r="B155" t="s">
        <v>285</v>
      </c>
      <c r="C155" t="s">
        <v>25</v>
      </c>
      <c r="D155" s="2">
        <v>1221.0999999999999</v>
      </c>
      <c r="E155" s="2">
        <v>1311.6</v>
      </c>
      <c r="F155" s="2">
        <v>1373.7</v>
      </c>
      <c r="G155" s="2">
        <v>1363</v>
      </c>
      <c r="H155" s="2">
        <v>1411.8</v>
      </c>
      <c r="I155" s="2">
        <v>1518.1</v>
      </c>
      <c r="J155" s="2">
        <v>1628.5</v>
      </c>
      <c r="K155" s="2">
        <v>1725.5</v>
      </c>
      <c r="L155" s="2">
        <v>1898</v>
      </c>
      <c r="M155" s="2">
        <v>2092.6999999999998</v>
      </c>
      <c r="N155" s="2">
        <v>2257.6</v>
      </c>
      <c r="O155" s="2">
        <v>2298.3000000000002</v>
      </c>
      <c r="P155" s="2">
        <v>2307.6999999999998</v>
      </c>
      <c r="Q155" s="2">
        <v>2258</v>
      </c>
      <c r="R155" s="2">
        <v>2322.4</v>
      </c>
      <c r="S155" s="2">
        <v>2367.3000000000002</v>
      </c>
      <c r="T155" s="2">
        <v>2409.6</v>
      </c>
      <c r="U155" s="2">
        <v>2393.8000000000002</v>
      </c>
      <c r="V155" s="2">
        <v>2540.1999999999998</v>
      </c>
      <c r="W155" s="2">
        <v>2757.1</v>
      </c>
      <c r="X155" s="2">
        <v>2997.2</v>
      </c>
      <c r="Y155" s="2">
        <v>3095.3</v>
      </c>
      <c r="Z155" s="2">
        <v>3169.1</v>
      </c>
      <c r="AA155" s="2">
        <v>3266.2</v>
      </c>
      <c r="AB155" s="2">
        <v>3373.6</v>
      </c>
      <c r="AC155" s="2">
        <v>3578.4</v>
      </c>
      <c r="AD155" s="2">
        <v>3846.2</v>
      </c>
      <c r="AE155" s="2">
        <v>4125.8999999999996</v>
      </c>
      <c r="AF155" s="2">
        <v>4296.3</v>
      </c>
      <c r="AG155" s="2">
        <v>3920.7</v>
      </c>
      <c r="AH155" s="2">
        <v>3718</v>
      </c>
      <c r="AI155" s="2">
        <v>3853.5</v>
      </c>
      <c r="AJ155" s="2">
        <v>3882.6</v>
      </c>
      <c r="AK155" s="2">
        <v>3928.5</v>
      </c>
      <c r="AL155" s="2">
        <v>3935.1</v>
      </c>
      <c r="AM155" s="2">
        <v>3923</v>
      </c>
      <c r="AN155" s="2">
        <v>3934.4</v>
      </c>
      <c r="AO155" s="2">
        <v>4138.5</v>
      </c>
      <c r="AP155" s="2">
        <v>4283.1000000000004</v>
      </c>
      <c r="AQ155" s="2">
        <v>4541.5</v>
      </c>
      <c r="AR155" s="2">
        <v>4364.3</v>
      </c>
      <c r="AS155" s="2">
        <v>4883.1000000000004</v>
      </c>
      <c r="AT155" s="2">
        <v>5305.6</v>
      </c>
      <c r="AU155" s="2">
        <v>5545.8</v>
      </c>
      <c r="AV155" s="2">
        <v>5626.7</v>
      </c>
      <c r="AW155" s="2">
        <v>5809.2</v>
      </c>
    </row>
    <row r="156" spans="1:49" x14ac:dyDescent="0.25">
      <c r="A156" t="s">
        <v>286</v>
      </c>
      <c r="B156" t="s">
        <v>287</v>
      </c>
      <c r="C156" t="s">
        <v>25</v>
      </c>
      <c r="D156" s="2">
        <v>2866.4</v>
      </c>
      <c r="E156" s="2">
        <v>3079.4</v>
      </c>
      <c r="F156" s="2">
        <v>3228</v>
      </c>
      <c r="G156" s="2">
        <v>3201.4</v>
      </c>
      <c r="H156" s="2">
        <v>3316.7</v>
      </c>
      <c r="I156" s="2">
        <v>3567</v>
      </c>
      <c r="J156" s="2">
        <v>3824.4</v>
      </c>
      <c r="K156" s="2">
        <v>4051.9</v>
      </c>
      <c r="L156" s="2">
        <v>4452.8999999999996</v>
      </c>
      <c r="M156" s="2">
        <v>4913.1000000000004</v>
      </c>
      <c r="N156" s="2">
        <v>5299.7</v>
      </c>
      <c r="O156" s="2">
        <v>5384.8</v>
      </c>
      <c r="P156" s="2">
        <v>5396.3</v>
      </c>
      <c r="Q156" s="2">
        <v>5272.4</v>
      </c>
      <c r="R156" s="2">
        <v>5419.4</v>
      </c>
      <c r="S156" s="2">
        <v>5547.1</v>
      </c>
      <c r="T156" s="2">
        <v>5659.7</v>
      </c>
      <c r="U156" s="2">
        <v>5632.8</v>
      </c>
      <c r="V156" s="2">
        <v>5993.6</v>
      </c>
      <c r="W156" s="2">
        <v>6510.3</v>
      </c>
      <c r="X156" s="2">
        <v>7079</v>
      </c>
      <c r="Y156" s="2">
        <v>7317.2</v>
      </c>
      <c r="Z156" s="2">
        <v>7447.1</v>
      </c>
      <c r="AA156" s="2">
        <v>7784.6</v>
      </c>
      <c r="AB156" s="2">
        <v>8213.9</v>
      </c>
      <c r="AC156" s="2">
        <v>8537.7999999999993</v>
      </c>
      <c r="AD156" s="2">
        <v>9195.2999999999993</v>
      </c>
      <c r="AE156" s="2">
        <v>10042.5</v>
      </c>
      <c r="AF156" s="2">
        <v>10541.4</v>
      </c>
      <c r="AG156" s="2">
        <v>9720.7999999999993</v>
      </c>
      <c r="AH156" s="2">
        <v>9654</v>
      </c>
      <c r="AI156" s="2">
        <v>10205</v>
      </c>
      <c r="AJ156" s="2">
        <v>10534.8</v>
      </c>
      <c r="AK156" s="2">
        <v>10400.700000000001</v>
      </c>
      <c r="AL156" s="2">
        <v>10486.7</v>
      </c>
      <c r="AM156" s="2">
        <v>10366</v>
      </c>
      <c r="AN156" s="2">
        <v>10566.1</v>
      </c>
      <c r="AO156" s="2">
        <v>11128.6</v>
      </c>
      <c r="AP156" s="2">
        <v>11665.5</v>
      </c>
      <c r="AQ156" s="2">
        <v>12300.9</v>
      </c>
      <c r="AR156" s="2">
        <v>11863</v>
      </c>
      <c r="AS156" s="2">
        <v>13329.8</v>
      </c>
      <c r="AT156" s="2">
        <v>14508.7</v>
      </c>
      <c r="AU156" s="2">
        <v>15165.5</v>
      </c>
      <c r="AV156" s="2">
        <v>15386.7</v>
      </c>
      <c r="AW156" s="2">
        <v>15885.7</v>
      </c>
    </row>
    <row r="157" spans="1:49" x14ac:dyDescent="0.25">
      <c r="A157" t="s">
        <v>288</v>
      </c>
      <c r="B157" t="s">
        <v>289</v>
      </c>
      <c r="C157" t="s">
        <v>25</v>
      </c>
      <c r="D157" s="2">
        <v>3990.6</v>
      </c>
      <c r="E157" s="2">
        <v>4274.2</v>
      </c>
      <c r="F157" s="2">
        <v>4457</v>
      </c>
      <c r="G157" s="2">
        <v>4421.8999999999996</v>
      </c>
      <c r="H157" s="2">
        <v>4570.8999999999996</v>
      </c>
      <c r="I157" s="2">
        <v>4887.6000000000004</v>
      </c>
      <c r="J157" s="2">
        <v>5251.8</v>
      </c>
      <c r="K157" s="2">
        <v>5572.8</v>
      </c>
      <c r="L157" s="2">
        <v>6133.9</v>
      </c>
      <c r="M157" s="2">
        <v>6763.8</v>
      </c>
      <c r="N157" s="2">
        <v>7285.5</v>
      </c>
      <c r="O157" s="2">
        <v>7410.2</v>
      </c>
      <c r="P157" s="2">
        <v>7446.7</v>
      </c>
      <c r="Q157" s="2">
        <v>7311.3</v>
      </c>
      <c r="R157" s="2">
        <v>7522</v>
      </c>
      <c r="S157" s="2">
        <v>7652.9</v>
      </c>
      <c r="T157" s="2">
        <v>7776.7</v>
      </c>
      <c r="U157" s="2">
        <v>7731.8</v>
      </c>
      <c r="V157" s="2">
        <v>8199.7999999999993</v>
      </c>
      <c r="W157" s="2">
        <v>8911.2999999999993</v>
      </c>
      <c r="X157" s="2">
        <v>9680.2999999999993</v>
      </c>
      <c r="Y157" s="2">
        <v>10106.799999999999</v>
      </c>
      <c r="Z157" s="2">
        <v>10258.299999999999</v>
      </c>
      <c r="AA157" s="2">
        <v>10903.3</v>
      </c>
      <c r="AB157" s="2">
        <v>11539.8</v>
      </c>
      <c r="AC157" s="2">
        <v>12227.5</v>
      </c>
      <c r="AD157" s="2">
        <v>13344.8</v>
      </c>
      <c r="AE157" s="2">
        <v>14412.4</v>
      </c>
      <c r="AF157" s="2">
        <v>14925.4</v>
      </c>
      <c r="AG157" s="2">
        <v>13882.2</v>
      </c>
      <c r="AH157" s="2">
        <v>13988.6</v>
      </c>
      <c r="AI157" s="2">
        <v>14667.2</v>
      </c>
      <c r="AJ157" s="2">
        <v>14826.6</v>
      </c>
      <c r="AK157" s="2">
        <v>14689.4</v>
      </c>
      <c r="AL157" s="2">
        <v>14656.6</v>
      </c>
      <c r="AM157" s="2">
        <v>14636.4</v>
      </c>
      <c r="AN157" s="2">
        <v>15082.7</v>
      </c>
      <c r="AO157" s="2">
        <v>15900</v>
      </c>
      <c r="AP157" s="2">
        <v>16712.7</v>
      </c>
      <c r="AQ157" s="2">
        <v>17606.099999999999</v>
      </c>
      <c r="AR157" s="2">
        <v>17101.599999999999</v>
      </c>
      <c r="AS157" s="2">
        <v>19601</v>
      </c>
      <c r="AT157" s="2">
        <v>21267.8</v>
      </c>
      <c r="AU157" s="2">
        <v>22230.400000000001</v>
      </c>
      <c r="AV157" s="2">
        <v>22554.799999999999</v>
      </c>
      <c r="AW157" s="2">
        <v>23286.3</v>
      </c>
    </row>
    <row r="158" spans="1:49" x14ac:dyDescent="0.25">
      <c r="A158" t="s">
        <v>290</v>
      </c>
      <c r="B158" t="s">
        <v>291</v>
      </c>
      <c r="C158" t="s">
        <v>25</v>
      </c>
      <c r="D158" s="2">
        <v>4585.8</v>
      </c>
      <c r="E158" s="2">
        <v>4926</v>
      </c>
      <c r="F158" s="2">
        <v>5164.6000000000004</v>
      </c>
      <c r="G158" s="2">
        <v>5132.5</v>
      </c>
      <c r="H158" s="2">
        <v>5324</v>
      </c>
      <c r="I158" s="2">
        <v>5733.8</v>
      </c>
      <c r="J158" s="2">
        <v>6163</v>
      </c>
      <c r="K158" s="2">
        <v>6537.2</v>
      </c>
      <c r="L158" s="2">
        <v>7198.2</v>
      </c>
      <c r="M158" s="2">
        <v>7949.5</v>
      </c>
      <c r="N158" s="2">
        <v>8595.2000000000007</v>
      </c>
      <c r="O158" s="2">
        <v>8753.2000000000007</v>
      </c>
      <c r="P158" s="2">
        <v>8796.6</v>
      </c>
      <c r="Q158" s="2">
        <v>8605.2000000000007</v>
      </c>
      <c r="R158" s="2">
        <v>8849.2000000000007</v>
      </c>
      <c r="S158" s="2">
        <v>9034.2999999999993</v>
      </c>
      <c r="T158" s="2">
        <v>9210</v>
      </c>
      <c r="U158" s="2">
        <v>9153.1</v>
      </c>
      <c r="V158" s="2">
        <v>9739.2000000000007</v>
      </c>
      <c r="W158" s="2">
        <v>10595.5</v>
      </c>
      <c r="X158" s="2">
        <v>11539</v>
      </c>
      <c r="Y158" s="2">
        <v>12297.4</v>
      </c>
      <c r="Z158" s="2">
        <v>12429</v>
      </c>
      <c r="AA158" s="2">
        <v>12841.5</v>
      </c>
      <c r="AB158" s="2">
        <v>13721.5</v>
      </c>
      <c r="AC158" s="2">
        <v>14784.8</v>
      </c>
      <c r="AD158" s="2">
        <v>16391.8</v>
      </c>
      <c r="AE158" s="2">
        <v>17264.900000000001</v>
      </c>
      <c r="AF158" s="2">
        <v>18062.8</v>
      </c>
      <c r="AG158" s="2">
        <v>16745.3</v>
      </c>
      <c r="AH158" s="2">
        <v>16748.3</v>
      </c>
      <c r="AI158" s="2">
        <v>17731.5</v>
      </c>
      <c r="AJ158" s="2">
        <v>18379.400000000001</v>
      </c>
      <c r="AK158" s="2">
        <v>18529.8</v>
      </c>
      <c r="AL158" s="2">
        <v>18982.400000000001</v>
      </c>
      <c r="AM158" s="2">
        <v>19192.5</v>
      </c>
      <c r="AN158" s="2">
        <v>19928.900000000001</v>
      </c>
      <c r="AO158" s="2">
        <v>21057</v>
      </c>
      <c r="AP158" s="2">
        <v>22343.599999999999</v>
      </c>
      <c r="AQ158" s="2">
        <v>23541.4</v>
      </c>
      <c r="AR158" s="2">
        <v>21815.3</v>
      </c>
      <c r="AS158" s="2">
        <v>24702</v>
      </c>
      <c r="AT158" s="2">
        <v>26835.7</v>
      </c>
      <c r="AU158" s="2">
        <v>28050.5</v>
      </c>
      <c r="AV158" s="2">
        <v>28459.8</v>
      </c>
      <c r="AW158" s="2">
        <v>29382.9</v>
      </c>
    </row>
    <row r="159" spans="1:49" x14ac:dyDescent="0.25">
      <c r="A159" t="s">
        <v>292</v>
      </c>
      <c r="B159" t="s">
        <v>293</v>
      </c>
      <c r="C159" t="s">
        <v>25</v>
      </c>
      <c r="D159" s="2">
        <v>2341.8000000000002</v>
      </c>
      <c r="E159" s="2">
        <v>2514.1999999999998</v>
      </c>
      <c r="F159" s="2">
        <v>2633</v>
      </c>
      <c r="G159" s="2">
        <v>2613.4</v>
      </c>
      <c r="H159" s="2">
        <v>2709.1</v>
      </c>
      <c r="I159" s="2">
        <v>2918</v>
      </c>
      <c r="J159" s="2">
        <v>3125.9</v>
      </c>
      <c r="K159" s="2">
        <v>3307.7</v>
      </c>
      <c r="L159" s="2">
        <v>3633.2</v>
      </c>
      <c r="M159" s="2">
        <v>4010.9</v>
      </c>
      <c r="N159" s="2">
        <v>4329.7</v>
      </c>
      <c r="O159" s="2">
        <v>4403.2</v>
      </c>
      <c r="P159" s="2">
        <v>4415</v>
      </c>
      <c r="Q159" s="2">
        <v>4305.3</v>
      </c>
      <c r="R159" s="2">
        <v>4433.1000000000004</v>
      </c>
      <c r="S159" s="2">
        <v>4527.3999999999996</v>
      </c>
      <c r="T159" s="2">
        <v>4610</v>
      </c>
      <c r="U159" s="2">
        <v>4586.3</v>
      </c>
      <c r="V159" s="2">
        <v>4872.7</v>
      </c>
      <c r="W159" s="2">
        <v>5286.6</v>
      </c>
      <c r="X159" s="2">
        <v>5747.3</v>
      </c>
      <c r="Y159" s="2">
        <v>5856.8</v>
      </c>
      <c r="Z159" s="2">
        <v>5884.8</v>
      </c>
      <c r="AA159" s="2">
        <v>6048.6</v>
      </c>
      <c r="AB159" s="2">
        <v>6432.2</v>
      </c>
      <c r="AC159" s="2">
        <v>6756.6</v>
      </c>
      <c r="AD159" s="2">
        <v>7212.7</v>
      </c>
      <c r="AE159" s="2">
        <v>7850.5</v>
      </c>
      <c r="AF159" s="2">
        <v>8051.6</v>
      </c>
      <c r="AG159" s="2">
        <v>7310.9</v>
      </c>
      <c r="AH159" s="2">
        <v>7262.5</v>
      </c>
      <c r="AI159" s="2">
        <v>7918.9</v>
      </c>
      <c r="AJ159" s="2">
        <v>7740.4</v>
      </c>
      <c r="AK159" s="2">
        <v>7739.8</v>
      </c>
      <c r="AL159" s="2">
        <v>7777.9</v>
      </c>
      <c r="AM159" s="2">
        <v>7756.8</v>
      </c>
      <c r="AN159" s="2">
        <v>7941.2</v>
      </c>
      <c r="AO159" s="2">
        <v>8569</v>
      </c>
      <c r="AP159" s="2">
        <v>8906.7999999999993</v>
      </c>
      <c r="AQ159" s="2">
        <v>9330</v>
      </c>
      <c r="AR159" s="2">
        <v>8947.2999999999993</v>
      </c>
      <c r="AS159" s="2">
        <v>10069.1</v>
      </c>
      <c r="AT159" s="2">
        <v>10929.9</v>
      </c>
      <c r="AU159" s="2">
        <v>11424.7</v>
      </c>
      <c r="AV159" s="2">
        <v>11591.4</v>
      </c>
      <c r="AW159" s="2">
        <v>11967.3</v>
      </c>
    </row>
    <row r="160" spans="1:49" x14ac:dyDescent="0.25">
      <c r="A160" t="s">
        <v>294</v>
      </c>
      <c r="B160" t="s">
        <v>295</v>
      </c>
      <c r="C160" t="s">
        <v>25</v>
      </c>
      <c r="D160" s="2">
        <v>12003.4</v>
      </c>
      <c r="E160" s="2">
        <v>12878.8</v>
      </c>
      <c r="F160" s="2">
        <v>13488.3</v>
      </c>
      <c r="G160" s="2">
        <v>13432</v>
      </c>
      <c r="H160" s="2">
        <v>13961.7</v>
      </c>
      <c r="I160" s="2">
        <v>15054.6</v>
      </c>
      <c r="J160" s="2">
        <v>16188.6</v>
      </c>
      <c r="K160" s="2">
        <v>17163.599999999999</v>
      </c>
      <c r="L160" s="2">
        <v>18901</v>
      </c>
      <c r="M160" s="2">
        <v>20910</v>
      </c>
      <c r="N160" s="2">
        <v>22669.200000000001</v>
      </c>
      <c r="O160" s="2">
        <v>23087.1</v>
      </c>
      <c r="P160" s="2">
        <v>23152.5</v>
      </c>
      <c r="Q160" s="2">
        <v>22599</v>
      </c>
      <c r="R160" s="2">
        <v>23221.4</v>
      </c>
      <c r="S160" s="2">
        <v>23766.9</v>
      </c>
      <c r="T160" s="2">
        <v>24221.599999999999</v>
      </c>
      <c r="U160" s="2">
        <v>24117.4</v>
      </c>
      <c r="V160" s="2">
        <v>25745.3</v>
      </c>
      <c r="W160" s="2">
        <v>28048.1</v>
      </c>
      <c r="X160" s="2">
        <v>30618.5</v>
      </c>
      <c r="Y160" s="2">
        <v>31766.7</v>
      </c>
      <c r="Z160" s="2">
        <v>31587.4</v>
      </c>
      <c r="AA160" s="2">
        <v>32360.9</v>
      </c>
      <c r="AB160" s="2">
        <v>35244.800000000003</v>
      </c>
      <c r="AC160" s="2">
        <v>37210.1</v>
      </c>
      <c r="AD160" s="2">
        <v>40570.5</v>
      </c>
      <c r="AE160" s="2">
        <v>43853.4</v>
      </c>
      <c r="AF160" s="2">
        <v>45763.3</v>
      </c>
      <c r="AG160" s="2">
        <v>41470.1</v>
      </c>
      <c r="AH160" s="2">
        <v>43325.2</v>
      </c>
      <c r="AI160" s="2">
        <v>45344.7</v>
      </c>
      <c r="AJ160" s="2">
        <v>45434.7</v>
      </c>
      <c r="AK160" s="2">
        <v>45338.8</v>
      </c>
      <c r="AL160" s="2">
        <v>45942.5</v>
      </c>
      <c r="AM160" s="2">
        <v>46272.4</v>
      </c>
      <c r="AN160" s="2">
        <v>47923.3</v>
      </c>
      <c r="AO160" s="2">
        <v>51077.8</v>
      </c>
      <c r="AP160" s="2">
        <v>54471.7</v>
      </c>
      <c r="AQ160" s="2">
        <v>56619.1</v>
      </c>
      <c r="AR160" s="2">
        <v>54644.5</v>
      </c>
      <c r="AS160" s="2">
        <v>61460.2</v>
      </c>
      <c r="AT160" s="2">
        <v>66680.7</v>
      </c>
      <c r="AU160" s="2">
        <v>69699.199999999997</v>
      </c>
      <c r="AV160" s="2">
        <v>70716.399999999994</v>
      </c>
      <c r="AW160" s="2">
        <v>73010.100000000006</v>
      </c>
    </row>
    <row r="161" spans="1:49" x14ac:dyDescent="0.25">
      <c r="A161" t="s">
        <v>296</v>
      </c>
      <c r="B161" t="s">
        <v>297</v>
      </c>
      <c r="C161" t="s">
        <v>25</v>
      </c>
      <c r="D161" s="2">
        <v>9128.9</v>
      </c>
      <c r="E161" s="2">
        <v>9778.2000000000007</v>
      </c>
      <c r="F161" s="2">
        <v>10197.5</v>
      </c>
      <c r="G161" s="2">
        <v>10136.1</v>
      </c>
      <c r="H161" s="2">
        <v>10498</v>
      </c>
      <c r="I161" s="2">
        <v>11243.1</v>
      </c>
      <c r="J161" s="2">
        <v>12092.4</v>
      </c>
      <c r="K161" s="2">
        <v>12832.4</v>
      </c>
      <c r="L161" s="2">
        <v>14139</v>
      </c>
      <c r="M161" s="2">
        <v>15593.9</v>
      </c>
      <c r="N161" s="2">
        <v>16831.400000000001</v>
      </c>
      <c r="O161" s="2">
        <v>17153.3</v>
      </c>
      <c r="P161" s="2">
        <v>17249.099999999999</v>
      </c>
      <c r="Q161" s="2">
        <v>16935.8</v>
      </c>
      <c r="R161" s="2">
        <v>17407.7</v>
      </c>
      <c r="S161" s="2">
        <v>17699.7</v>
      </c>
      <c r="T161" s="2">
        <v>17979.8</v>
      </c>
      <c r="U161" s="2">
        <v>17880.099999999999</v>
      </c>
      <c r="V161" s="2">
        <v>18978.400000000001</v>
      </c>
      <c r="W161" s="2">
        <v>20643.5</v>
      </c>
      <c r="X161" s="2">
        <v>22462.400000000001</v>
      </c>
      <c r="Y161" s="2">
        <v>23410.2</v>
      </c>
      <c r="Z161" s="2">
        <v>23614.3</v>
      </c>
      <c r="AA161" s="2">
        <v>24590.1</v>
      </c>
      <c r="AB161" s="2">
        <v>26378.799999999999</v>
      </c>
      <c r="AC161" s="2">
        <v>28145.3</v>
      </c>
      <c r="AD161" s="2">
        <v>30461.7</v>
      </c>
      <c r="AE161" s="2">
        <v>32616.1</v>
      </c>
      <c r="AF161" s="2">
        <v>32783.9</v>
      </c>
      <c r="AG161" s="2">
        <v>30261.8</v>
      </c>
      <c r="AH161" s="2">
        <v>31423.3</v>
      </c>
      <c r="AI161" s="2">
        <v>32293.4</v>
      </c>
      <c r="AJ161" s="2">
        <v>33147.1</v>
      </c>
      <c r="AK161" s="2">
        <v>32664.5</v>
      </c>
      <c r="AL161" s="2">
        <v>32718.7</v>
      </c>
      <c r="AM161" s="2">
        <v>32878.6</v>
      </c>
      <c r="AN161" s="2">
        <v>33935.300000000003</v>
      </c>
      <c r="AO161" s="2">
        <v>35866.800000000003</v>
      </c>
      <c r="AP161" s="2">
        <v>37562.5</v>
      </c>
      <c r="AQ161" s="2">
        <v>39284.699999999997</v>
      </c>
      <c r="AR161" s="2">
        <v>37375.800000000003</v>
      </c>
      <c r="AS161" s="2">
        <v>45040.6</v>
      </c>
      <c r="AT161" s="2">
        <v>48884.4</v>
      </c>
      <c r="AU161" s="2">
        <v>51097.3</v>
      </c>
      <c r="AV161" s="2">
        <v>51843</v>
      </c>
      <c r="AW161" s="2">
        <v>53524.6</v>
      </c>
    </row>
    <row r="162" spans="1:49" x14ac:dyDescent="0.25">
      <c r="A162" t="s">
        <v>298</v>
      </c>
      <c r="B162" t="s">
        <v>299</v>
      </c>
      <c r="C162" t="s">
        <v>25</v>
      </c>
      <c r="D162" s="2">
        <v>421.8</v>
      </c>
      <c r="E162" s="2">
        <v>452.4</v>
      </c>
      <c r="F162" s="2">
        <v>472.4</v>
      </c>
      <c r="G162" s="2">
        <v>468.6</v>
      </c>
      <c r="H162" s="2">
        <v>484.5</v>
      </c>
      <c r="I162" s="2">
        <v>518.6</v>
      </c>
      <c r="J162" s="2">
        <v>557.70000000000005</v>
      </c>
      <c r="K162" s="2">
        <v>592</v>
      </c>
      <c r="L162" s="2">
        <v>653</v>
      </c>
      <c r="M162" s="2">
        <v>718.2</v>
      </c>
      <c r="N162" s="2">
        <v>773.5</v>
      </c>
      <c r="O162" s="2">
        <v>790</v>
      </c>
      <c r="P162" s="2">
        <v>796.2</v>
      </c>
      <c r="Q162" s="2">
        <v>783</v>
      </c>
      <c r="R162" s="2">
        <v>805.2</v>
      </c>
      <c r="S162" s="2">
        <v>814.4</v>
      </c>
      <c r="T162" s="2">
        <v>825.2</v>
      </c>
      <c r="U162" s="2">
        <v>817.9</v>
      </c>
      <c r="V162" s="2">
        <v>863.7</v>
      </c>
      <c r="W162" s="2">
        <v>937.8</v>
      </c>
      <c r="X162" s="2">
        <v>1018</v>
      </c>
      <c r="Y162" s="2">
        <v>1065.0999999999999</v>
      </c>
      <c r="Z162" s="2">
        <v>1076.8</v>
      </c>
      <c r="AA162" s="2">
        <v>1138.4000000000001</v>
      </c>
      <c r="AB162" s="2">
        <v>1206.4000000000001</v>
      </c>
      <c r="AC162" s="2">
        <v>1298.3</v>
      </c>
      <c r="AD162" s="2">
        <v>1427.4</v>
      </c>
      <c r="AE162" s="2">
        <v>1508.5</v>
      </c>
      <c r="AF162" s="2">
        <v>1528.3</v>
      </c>
      <c r="AG162" s="2">
        <v>1493.6</v>
      </c>
      <c r="AH162" s="2">
        <v>1497.5</v>
      </c>
      <c r="AI162" s="2">
        <v>1572</v>
      </c>
      <c r="AJ162" s="2">
        <v>1584.5</v>
      </c>
      <c r="AK162" s="2">
        <v>1586.7</v>
      </c>
      <c r="AL162" s="2">
        <v>1582.5</v>
      </c>
      <c r="AM162" s="2">
        <v>1608.2</v>
      </c>
      <c r="AN162" s="2">
        <v>1659.9</v>
      </c>
      <c r="AO162" s="2">
        <v>1757.5</v>
      </c>
      <c r="AP162" s="2">
        <v>1867</v>
      </c>
      <c r="AQ162" s="2">
        <v>1969.3</v>
      </c>
      <c r="AR162" s="2">
        <v>1861</v>
      </c>
      <c r="AS162" s="2">
        <v>2159</v>
      </c>
      <c r="AT162" s="2">
        <v>2342.6</v>
      </c>
      <c r="AU162" s="2">
        <v>2448.6999999999998</v>
      </c>
      <c r="AV162" s="2">
        <v>2484.4</v>
      </c>
      <c r="AW162" s="2">
        <v>2565</v>
      </c>
    </row>
    <row r="163" spans="1:49" x14ac:dyDescent="0.25">
      <c r="A163" t="s">
        <v>702</v>
      </c>
      <c r="B163" t="s">
        <v>703</v>
      </c>
      <c r="C163" t="s">
        <v>25</v>
      </c>
      <c r="D163" s="2">
        <v>509.2</v>
      </c>
      <c r="E163" s="2">
        <v>545.1</v>
      </c>
      <c r="F163" s="2">
        <v>578.9</v>
      </c>
      <c r="G163" s="2">
        <v>564.20000000000005</v>
      </c>
      <c r="H163" s="2">
        <v>580.4</v>
      </c>
      <c r="I163" s="2">
        <v>632.1</v>
      </c>
      <c r="J163" s="2">
        <v>694.1</v>
      </c>
      <c r="K163" s="2">
        <v>747.2</v>
      </c>
      <c r="L163" s="2">
        <v>837.7</v>
      </c>
      <c r="M163" s="2">
        <v>926.7</v>
      </c>
      <c r="N163" s="2">
        <v>1010</v>
      </c>
      <c r="O163" s="2">
        <v>1026.5</v>
      </c>
      <c r="P163" s="2">
        <v>1029.3</v>
      </c>
      <c r="Q163" s="2">
        <v>983.6</v>
      </c>
      <c r="R163" s="2">
        <v>1010.3</v>
      </c>
      <c r="S163" s="2">
        <v>1023.3</v>
      </c>
      <c r="T163" s="2">
        <v>1028.8</v>
      </c>
      <c r="U163" s="2">
        <v>999.9</v>
      </c>
      <c r="V163" s="2">
        <v>1064.4000000000001</v>
      </c>
      <c r="W163" s="2">
        <v>1160.9000000000001</v>
      </c>
      <c r="X163" s="2">
        <v>1286.2</v>
      </c>
      <c r="Y163" s="2">
        <v>1322.6</v>
      </c>
      <c r="Z163" s="2">
        <v>1349.1</v>
      </c>
      <c r="AA163" s="2">
        <v>1521.5</v>
      </c>
      <c r="AB163" s="2">
        <v>1514.7</v>
      </c>
      <c r="AC163" s="2">
        <v>1603.9</v>
      </c>
      <c r="AD163" s="2">
        <v>1638.2</v>
      </c>
      <c r="AE163" s="2">
        <v>1751.5</v>
      </c>
      <c r="AF163" s="2">
        <v>1827.8</v>
      </c>
      <c r="AG163" s="2">
        <v>1548.7</v>
      </c>
      <c r="AH163" s="2">
        <v>1758.6</v>
      </c>
      <c r="AI163" s="2">
        <v>1819.7</v>
      </c>
      <c r="AJ163" s="2">
        <v>1695</v>
      </c>
      <c r="AK163" s="2">
        <v>1675</v>
      </c>
      <c r="AL163" s="2">
        <v>1634.7</v>
      </c>
      <c r="AM163" s="2">
        <v>1560.7</v>
      </c>
      <c r="AN163" s="2">
        <v>1502.1</v>
      </c>
      <c r="AO163" s="2">
        <v>1537.6</v>
      </c>
      <c r="AP163" s="2">
        <v>1661.1</v>
      </c>
      <c r="AQ163" s="2">
        <v>1722.2</v>
      </c>
      <c r="AR163" s="2">
        <v>1478.1</v>
      </c>
      <c r="AS163" s="2">
        <v>1584.5</v>
      </c>
      <c r="AT163" s="2">
        <v>1709.7</v>
      </c>
      <c r="AU163" s="2">
        <v>1789.3</v>
      </c>
      <c r="AV163" s="2">
        <v>1815.4</v>
      </c>
      <c r="AW163" s="2">
        <v>1874.3</v>
      </c>
    </row>
    <row r="164" spans="1:49" x14ac:dyDescent="0.25">
      <c r="A164" t="s">
        <v>704</v>
      </c>
      <c r="B164" t="s">
        <v>705</v>
      </c>
      <c r="C164" t="s">
        <v>25</v>
      </c>
      <c r="D164" s="2">
        <v>438.9</v>
      </c>
      <c r="E164" s="2">
        <v>472</v>
      </c>
      <c r="F164" s="2">
        <v>503.7</v>
      </c>
      <c r="G164" s="2">
        <v>494</v>
      </c>
      <c r="H164" s="2">
        <v>509.5</v>
      </c>
      <c r="I164" s="2">
        <v>555.5</v>
      </c>
      <c r="J164" s="2">
        <v>609</v>
      </c>
      <c r="K164" s="2">
        <v>655.1</v>
      </c>
      <c r="L164" s="2">
        <v>732.6</v>
      </c>
      <c r="M164" s="2">
        <v>813.7</v>
      </c>
      <c r="N164" s="2">
        <v>888.6</v>
      </c>
      <c r="O164" s="2">
        <v>901.2</v>
      </c>
      <c r="P164" s="2">
        <v>902.5</v>
      </c>
      <c r="Q164" s="2">
        <v>867.9</v>
      </c>
      <c r="R164" s="2">
        <v>892.1</v>
      </c>
      <c r="S164" s="2">
        <v>913.7</v>
      </c>
      <c r="T164" s="2">
        <v>927.6</v>
      </c>
      <c r="U164" s="2">
        <v>905.1</v>
      </c>
      <c r="V164" s="2">
        <v>971.2</v>
      </c>
      <c r="W164" s="2">
        <v>1064.2</v>
      </c>
      <c r="X164" s="2">
        <v>1176</v>
      </c>
      <c r="Y164" s="2">
        <v>1312.4</v>
      </c>
      <c r="Z164" s="2">
        <v>1234.5999999999999</v>
      </c>
      <c r="AA164" s="2">
        <v>1330.6</v>
      </c>
      <c r="AB164" s="2">
        <v>1483.9</v>
      </c>
      <c r="AC164" s="2">
        <v>1649</v>
      </c>
      <c r="AD164" s="2">
        <v>1875.7</v>
      </c>
      <c r="AE164" s="2">
        <v>2029.3</v>
      </c>
      <c r="AF164" s="2">
        <v>2118</v>
      </c>
      <c r="AG164" s="2">
        <v>1512.3</v>
      </c>
      <c r="AH164" s="2">
        <v>1569.6</v>
      </c>
      <c r="AI164" s="2">
        <v>1706</v>
      </c>
      <c r="AJ164" s="2">
        <v>1680.2</v>
      </c>
      <c r="AK164" s="2">
        <v>1640.5</v>
      </c>
      <c r="AL164" s="2">
        <v>1786.5</v>
      </c>
      <c r="AM164" s="2">
        <v>1816.8</v>
      </c>
      <c r="AN164" s="2">
        <v>1760.7</v>
      </c>
      <c r="AO164" s="2">
        <v>1721.6</v>
      </c>
      <c r="AP164" s="2">
        <v>1707.2</v>
      </c>
      <c r="AQ164" s="2">
        <v>1572.8</v>
      </c>
      <c r="AR164" s="2">
        <v>1488.4</v>
      </c>
      <c r="AS164" s="2">
        <v>1647.7</v>
      </c>
      <c r="AT164" s="2">
        <v>1778.6</v>
      </c>
      <c r="AU164" s="2">
        <v>1859.9</v>
      </c>
      <c r="AV164" s="2">
        <v>1887</v>
      </c>
      <c r="AW164" s="2">
        <v>1948.2</v>
      </c>
    </row>
    <row r="165" spans="1:49" x14ac:dyDescent="0.25">
      <c r="A165" t="s">
        <v>706</v>
      </c>
      <c r="B165" t="s">
        <v>707</v>
      </c>
      <c r="C165" t="s">
        <v>25</v>
      </c>
      <c r="D165" s="2">
        <v>189</v>
      </c>
      <c r="E165" s="2">
        <v>203.1</v>
      </c>
      <c r="F165" s="2">
        <v>215.1</v>
      </c>
      <c r="G165" s="2">
        <v>212.4</v>
      </c>
      <c r="H165" s="2">
        <v>219.4</v>
      </c>
      <c r="I165" s="2">
        <v>237.3</v>
      </c>
      <c r="J165" s="2">
        <v>259</v>
      </c>
      <c r="K165" s="2">
        <v>277.60000000000002</v>
      </c>
      <c r="L165" s="2">
        <v>309</v>
      </c>
      <c r="M165" s="2">
        <v>343.5</v>
      </c>
      <c r="N165" s="2">
        <v>374.3</v>
      </c>
      <c r="O165" s="2">
        <v>378.8</v>
      </c>
      <c r="P165" s="2">
        <v>379.6</v>
      </c>
      <c r="Q165" s="2">
        <v>369</v>
      </c>
      <c r="R165" s="2">
        <v>379.5</v>
      </c>
      <c r="S165" s="2">
        <v>389.9</v>
      </c>
      <c r="T165" s="2">
        <v>396.9</v>
      </c>
      <c r="U165" s="2">
        <v>389.1</v>
      </c>
      <c r="V165" s="2">
        <v>417.7</v>
      </c>
      <c r="W165" s="2">
        <v>457.9</v>
      </c>
      <c r="X165" s="2">
        <v>504.6</v>
      </c>
      <c r="Y165" s="2">
        <v>634.70000000000005</v>
      </c>
      <c r="Z165" s="2">
        <v>623.9</v>
      </c>
      <c r="AA165" s="2">
        <v>600.79999999999995</v>
      </c>
      <c r="AB165" s="2">
        <v>580.5</v>
      </c>
      <c r="AC165" s="2">
        <v>704.7</v>
      </c>
      <c r="AD165" s="2">
        <v>803.5</v>
      </c>
      <c r="AE165" s="2">
        <v>821.2</v>
      </c>
      <c r="AF165" s="2">
        <v>860.8</v>
      </c>
      <c r="AG165" s="2">
        <v>874.3</v>
      </c>
      <c r="AH165" s="2">
        <v>936.7</v>
      </c>
      <c r="AI165" s="2">
        <v>1067.7</v>
      </c>
      <c r="AJ165" s="2">
        <v>1072.3</v>
      </c>
      <c r="AK165" s="2">
        <v>1102</v>
      </c>
      <c r="AL165" s="2">
        <v>1092.3</v>
      </c>
      <c r="AM165" s="2">
        <v>994.2</v>
      </c>
      <c r="AN165" s="2">
        <v>975</v>
      </c>
      <c r="AO165" s="2">
        <v>1020.9</v>
      </c>
      <c r="AP165" s="2">
        <v>1055.8</v>
      </c>
      <c r="AQ165" s="2">
        <v>1139.4000000000001</v>
      </c>
      <c r="AR165" s="2">
        <v>983.2</v>
      </c>
      <c r="AS165" s="2">
        <v>1083.8</v>
      </c>
      <c r="AT165" s="2">
        <v>1168.5</v>
      </c>
      <c r="AU165" s="2">
        <v>1220.5999999999999</v>
      </c>
      <c r="AV165" s="2">
        <v>1238.4000000000001</v>
      </c>
      <c r="AW165" s="2">
        <v>1278.5999999999999</v>
      </c>
    </row>
    <row r="166" spans="1:49" x14ac:dyDescent="0.25">
      <c r="A166" t="s">
        <v>708</v>
      </c>
      <c r="B166" t="s">
        <v>709</v>
      </c>
      <c r="C166" t="s">
        <v>25</v>
      </c>
      <c r="D166" s="2">
        <v>747.9</v>
      </c>
      <c r="E166" s="2">
        <v>800.6</v>
      </c>
      <c r="F166" s="2">
        <v>834.3</v>
      </c>
      <c r="G166" s="2">
        <v>827.3</v>
      </c>
      <c r="H166" s="2">
        <v>854.5</v>
      </c>
      <c r="I166" s="2">
        <v>914.1</v>
      </c>
      <c r="J166" s="2">
        <v>985.4</v>
      </c>
      <c r="K166" s="2">
        <v>1047.2</v>
      </c>
      <c r="L166" s="2">
        <v>1157.5999999999999</v>
      </c>
      <c r="M166" s="2">
        <v>1273.5</v>
      </c>
      <c r="N166" s="2">
        <v>1372.9</v>
      </c>
      <c r="O166" s="2">
        <v>1403.3</v>
      </c>
      <c r="P166" s="2">
        <v>1417</v>
      </c>
      <c r="Q166" s="2">
        <v>1394.1</v>
      </c>
      <c r="R166" s="2">
        <v>1435</v>
      </c>
      <c r="S166" s="2">
        <v>1444.4</v>
      </c>
      <c r="T166" s="2">
        <v>1457.5</v>
      </c>
      <c r="U166" s="2">
        <v>1439.8</v>
      </c>
      <c r="V166" s="2">
        <v>1516.5</v>
      </c>
      <c r="W166" s="2">
        <v>1645.5</v>
      </c>
      <c r="X166" s="2">
        <v>1790</v>
      </c>
      <c r="Y166" s="2">
        <v>1954.5</v>
      </c>
      <c r="Z166" s="2">
        <v>1953.7</v>
      </c>
      <c r="AA166" s="2">
        <v>2311.8000000000002</v>
      </c>
      <c r="AB166" s="2">
        <v>2289.1999999999998</v>
      </c>
      <c r="AC166" s="2">
        <v>2909.9</v>
      </c>
      <c r="AD166" s="2">
        <v>3376.9</v>
      </c>
      <c r="AE166" s="2">
        <v>3739</v>
      </c>
      <c r="AF166" s="2">
        <v>4130.8999999999996</v>
      </c>
      <c r="AG166" s="2">
        <v>3815.8</v>
      </c>
      <c r="AH166" s="2">
        <v>3219.3</v>
      </c>
      <c r="AI166" s="2">
        <v>3581.8</v>
      </c>
      <c r="AJ166" s="2">
        <v>3672.1</v>
      </c>
      <c r="AK166" s="2">
        <v>3404.7</v>
      </c>
      <c r="AL166" s="2">
        <v>3604</v>
      </c>
      <c r="AM166" s="2">
        <v>3864.6</v>
      </c>
      <c r="AN166" s="2">
        <v>4292.6000000000004</v>
      </c>
      <c r="AO166" s="2">
        <v>4026.1</v>
      </c>
      <c r="AP166" s="2">
        <v>4112.5</v>
      </c>
      <c r="AQ166" s="2">
        <v>4256.2</v>
      </c>
      <c r="AR166" s="2">
        <v>4048.6</v>
      </c>
      <c r="AS166" s="2">
        <v>4612.3999999999996</v>
      </c>
      <c r="AT166" s="2">
        <v>5008.2</v>
      </c>
      <c r="AU166" s="2">
        <v>5234.8999999999996</v>
      </c>
      <c r="AV166" s="2">
        <v>5311.3</v>
      </c>
      <c r="AW166" s="2">
        <v>5483.6</v>
      </c>
    </row>
    <row r="167" spans="1:49" x14ac:dyDescent="0.25">
      <c r="A167" t="s">
        <v>710</v>
      </c>
      <c r="B167" t="s">
        <v>711</v>
      </c>
      <c r="C167" t="s">
        <v>25</v>
      </c>
      <c r="D167" s="2">
        <v>39.799999999999997</v>
      </c>
      <c r="E167" s="2">
        <v>43.1</v>
      </c>
      <c r="F167" s="2">
        <v>45</v>
      </c>
      <c r="G167" s="2">
        <v>44.9</v>
      </c>
      <c r="H167" s="2">
        <v>46.6</v>
      </c>
      <c r="I167" s="2">
        <v>51.5</v>
      </c>
      <c r="J167" s="2">
        <v>55.1</v>
      </c>
      <c r="K167" s="2">
        <v>66.5</v>
      </c>
      <c r="L167" s="2">
        <v>73.400000000000006</v>
      </c>
      <c r="M167" s="2">
        <v>80.5</v>
      </c>
      <c r="N167" s="2">
        <v>86.9</v>
      </c>
      <c r="O167" s="2">
        <v>89.5</v>
      </c>
      <c r="P167" s="2">
        <v>91</v>
      </c>
      <c r="Q167" s="2">
        <v>89.5</v>
      </c>
      <c r="R167" s="2">
        <v>92</v>
      </c>
      <c r="S167" s="2">
        <v>92.2</v>
      </c>
      <c r="T167" s="2">
        <v>93.2</v>
      </c>
      <c r="U167" s="2">
        <v>91.9</v>
      </c>
      <c r="V167" s="2">
        <v>96.5</v>
      </c>
      <c r="W167" s="2">
        <v>104.5</v>
      </c>
      <c r="X167" s="2">
        <v>113.6</v>
      </c>
      <c r="Y167" s="2">
        <v>124.8</v>
      </c>
      <c r="Z167" s="2">
        <v>135.19999999999999</v>
      </c>
      <c r="AA167" s="2">
        <v>154.4</v>
      </c>
      <c r="AB167" s="2">
        <v>176.5</v>
      </c>
      <c r="AC167" s="2">
        <v>200.3</v>
      </c>
      <c r="AD167" s="2">
        <v>205.2</v>
      </c>
      <c r="AE167" s="2">
        <v>210.2</v>
      </c>
      <c r="AF167" s="2">
        <v>215.3</v>
      </c>
      <c r="AG167" s="2">
        <v>220.6</v>
      </c>
      <c r="AH167" s="2">
        <v>225.9</v>
      </c>
      <c r="AI167" s="2">
        <v>231.4</v>
      </c>
      <c r="AJ167" s="2">
        <v>272.10000000000002</v>
      </c>
      <c r="AK167" s="2">
        <v>303.2</v>
      </c>
      <c r="AL167" s="2">
        <v>353.3</v>
      </c>
      <c r="AM167" s="2">
        <v>399.5</v>
      </c>
      <c r="AN167" s="2">
        <v>407.9</v>
      </c>
      <c r="AO167" s="2">
        <v>460.4</v>
      </c>
      <c r="AP167" s="2">
        <v>456.3</v>
      </c>
      <c r="AQ167" s="2">
        <v>572.9</v>
      </c>
      <c r="AR167" s="2">
        <v>567.20000000000005</v>
      </c>
      <c r="AS167" s="2">
        <v>636.20000000000005</v>
      </c>
      <c r="AT167" s="2">
        <v>692.3</v>
      </c>
      <c r="AU167" s="2">
        <v>721</v>
      </c>
      <c r="AV167" s="2">
        <v>731.5</v>
      </c>
      <c r="AW167" s="2">
        <v>755.2</v>
      </c>
    </row>
    <row r="168" spans="1:49" x14ac:dyDescent="0.25">
      <c r="A168" t="s">
        <v>712</v>
      </c>
      <c r="B168" t="s">
        <v>669</v>
      </c>
      <c r="C168" t="s">
        <v>25</v>
      </c>
      <c r="D168" s="2">
        <v>51.1</v>
      </c>
      <c r="E168" s="2">
        <v>57.5</v>
      </c>
      <c r="F168" s="2">
        <v>63.2</v>
      </c>
      <c r="G168" s="2">
        <v>63.1</v>
      </c>
      <c r="H168" s="2">
        <v>66.400000000000006</v>
      </c>
      <c r="I168" s="2">
        <v>74.7</v>
      </c>
      <c r="J168" s="2">
        <v>80.099999999999994</v>
      </c>
      <c r="K168" s="2">
        <v>84.7</v>
      </c>
      <c r="L168" s="2">
        <v>95</v>
      </c>
      <c r="M168" s="2">
        <v>101.8</v>
      </c>
      <c r="N168" s="2">
        <v>110.1</v>
      </c>
      <c r="O168" s="2">
        <v>117.6</v>
      </c>
      <c r="P168" s="2">
        <v>123.8</v>
      </c>
      <c r="Q168" s="2">
        <v>124.3</v>
      </c>
      <c r="R168" s="2">
        <v>127.3</v>
      </c>
      <c r="S168" s="2">
        <v>123.3</v>
      </c>
      <c r="T168" s="2">
        <v>125.2</v>
      </c>
      <c r="U168" s="2">
        <v>118.8</v>
      </c>
      <c r="V168" s="2">
        <v>120.2</v>
      </c>
      <c r="W168" s="2">
        <v>127.9</v>
      </c>
      <c r="X168" s="2">
        <v>138.69999999999999</v>
      </c>
      <c r="Y168" s="2">
        <v>143.1</v>
      </c>
      <c r="Z168" s="2">
        <v>143.9</v>
      </c>
      <c r="AA168" s="2">
        <v>139.30000000000001</v>
      </c>
      <c r="AB168" s="2">
        <v>130.80000000000001</v>
      </c>
      <c r="AC168" s="2">
        <v>122.6</v>
      </c>
      <c r="AD168" s="2">
        <v>356.2</v>
      </c>
      <c r="AE168" s="2">
        <v>352</v>
      </c>
      <c r="AF168" s="2">
        <v>170.4</v>
      </c>
      <c r="AG168" s="2">
        <v>168.7</v>
      </c>
      <c r="AH168" s="2">
        <v>161.5</v>
      </c>
      <c r="AI168" s="2">
        <v>152.80000000000001</v>
      </c>
      <c r="AJ168" s="2">
        <v>156.4</v>
      </c>
      <c r="AK168" s="2">
        <v>149.69999999999999</v>
      </c>
      <c r="AL168" s="2">
        <v>135.5</v>
      </c>
      <c r="AM168" s="2">
        <v>133</v>
      </c>
      <c r="AN168" s="2">
        <v>134.80000000000001</v>
      </c>
      <c r="AO168" s="2">
        <v>134.1</v>
      </c>
      <c r="AP168" s="2">
        <v>137.6</v>
      </c>
      <c r="AQ168" s="2">
        <v>151</v>
      </c>
      <c r="AR168" s="2">
        <v>141.9</v>
      </c>
      <c r="AS168" s="2">
        <v>138.80000000000001</v>
      </c>
      <c r="AT168" s="2">
        <v>152.6</v>
      </c>
      <c r="AU168" s="2">
        <v>159.5</v>
      </c>
      <c r="AV168" s="2">
        <v>161.80000000000001</v>
      </c>
      <c r="AW168" s="2">
        <v>167</v>
      </c>
    </row>
    <row r="169" spans="1:49" x14ac:dyDescent="0.25">
      <c r="A169" t="s">
        <v>300</v>
      </c>
      <c r="B169" t="s">
        <v>301</v>
      </c>
      <c r="C169" t="s">
        <v>25</v>
      </c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>
        <v>566.9</v>
      </c>
      <c r="T169" s="2">
        <v>852.2</v>
      </c>
      <c r="U169" s="2">
        <v>1107.8</v>
      </c>
      <c r="V169" s="2">
        <v>1104.4000000000001</v>
      </c>
      <c r="W169" s="2">
        <v>1040.4000000000001</v>
      </c>
      <c r="X169" s="2">
        <v>1024.5</v>
      </c>
      <c r="Y169" s="2">
        <v>1068.0999999999999</v>
      </c>
      <c r="Z169" s="2">
        <v>1279.3</v>
      </c>
      <c r="AA169" s="2">
        <v>1643.9</v>
      </c>
      <c r="AB169" s="2">
        <v>1563.7</v>
      </c>
      <c r="AC169" s="2">
        <v>1628.2</v>
      </c>
      <c r="AD169" s="2">
        <v>1748.2</v>
      </c>
      <c r="AE169" s="2">
        <v>2058.9</v>
      </c>
      <c r="AF169" s="2">
        <v>2382.5</v>
      </c>
      <c r="AG169" s="2">
        <v>1943.8</v>
      </c>
      <c r="AH169" s="2">
        <v>1888.5</v>
      </c>
      <c r="AI169" s="2">
        <v>2001.8</v>
      </c>
      <c r="AJ169" s="2">
        <v>1642.1</v>
      </c>
      <c r="AK169" s="2">
        <v>1529.4</v>
      </c>
      <c r="AL169" s="2">
        <v>1316.2</v>
      </c>
      <c r="AM169" s="2">
        <v>1563.3</v>
      </c>
      <c r="AN169" s="2">
        <v>1821.2</v>
      </c>
      <c r="AO169" s="2">
        <v>1862.5</v>
      </c>
      <c r="AP169" s="2">
        <v>2318.1999999999998</v>
      </c>
      <c r="AQ169" s="2">
        <v>1871.9</v>
      </c>
      <c r="AR169" s="2">
        <v>2015.4</v>
      </c>
      <c r="AS169" s="2">
        <v>2140.6999999999998</v>
      </c>
      <c r="AT169" s="2">
        <v>2329.3000000000002</v>
      </c>
      <c r="AU169" s="2">
        <v>2584.4</v>
      </c>
      <c r="AV169" s="2">
        <v>2744.6</v>
      </c>
      <c r="AW169" s="2">
        <v>2908.9</v>
      </c>
    </row>
    <row r="170" spans="1:49" x14ac:dyDescent="0.25">
      <c r="A170" t="s">
        <v>302</v>
      </c>
      <c r="B170" t="s">
        <v>303</v>
      </c>
      <c r="C170" t="s">
        <v>25</v>
      </c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>
        <v>698.6</v>
      </c>
      <c r="T170" s="2">
        <v>996.4</v>
      </c>
      <c r="U170" s="2">
        <v>1316</v>
      </c>
      <c r="V170" s="2">
        <v>1377.7</v>
      </c>
      <c r="W170" s="2">
        <v>1360.5</v>
      </c>
      <c r="X170" s="2">
        <v>1368.1</v>
      </c>
      <c r="Y170" s="2">
        <v>1616.5</v>
      </c>
      <c r="Z170" s="2">
        <v>2074.4</v>
      </c>
      <c r="AA170" s="2">
        <v>2719.8</v>
      </c>
      <c r="AB170" s="2">
        <v>2929.3</v>
      </c>
      <c r="AC170" s="2">
        <v>3243.8</v>
      </c>
      <c r="AD170" s="2">
        <v>3876.2</v>
      </c>
      <c r="AE170" s="2">
        <v>3908.3</v>
      </c>
      <c r="AF170" s="2">
        <v>4841.3</v>
      </c>
      <c r="AG170" s="2">
        <v>3874.8</v>
      </c>
      <c r="AH170" s="2">
        <v>3644.3</v>
      </c>
      <c r="AI170" s="2">
        <v>3251.5</v>
      </c>
      <c r="AJ170" s="2">
        <v>3057</v>
      </c>
      <c r="AK170" s="2">
        <v>3486.7</v>
      </c>
      <c r="AL170" s="2">
        <v>3107.5</v>
      </c>
      <c r="AM170" s="2">
        <v>3283.9</v>
      </c>
      <c r="AN170" s="2">
        <v>3407.9</v>
      </c>
      <c r="AO170" s="2">
        <v>4100.8999999999996</v>
      </c>
      <c r="AP170" s="2">
        <v>4109.8999999999996</v>
      </c>
      <c r="AQ170" s="2">
        <v>4462.5</v>
      </c>
      <c r="AR170" s="2">
        <v>4195.8</v>
      </c>
      <c r="AS170" s="2">
        <v>4453.6000000000004</v>
      </c>
      <c r="AT170" s="2">
        <v>4845.8</v>
      </c>
      <c r="AU170" s="2">
        <v>5376.6</v>
      </c>
      <c r="AV170" s="2">
        <v>5709.8</v>
      </c>
      <c r="AW170" s="2">
        <v>6051.6</v>
      </c>
    </row>
    <row r="171" spans="1:49" x14ac:dyDescent="0.25">
      <c r="A171" t="s">
        <v>304</v>
      </c>
      <c r="B171" t="s">
        <v>305</v>
      </c>
      <c r="C171" t="s">
        <v>25</v>
      </c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>
        <v>943.9</v>
      </c>
      <c r="T171" s="2">
        <v>1216.7</v>
      </c>
      <c r="U171" s="2">
        <v>1584.2</v>
      </c>
      <c r="V171" s="2">
        <v>1683.5</v>
      </c>
      <c r="W171" s="2">
        <v>1704</v>
      </c>
      <c r="X171" s="2">
        <v>1761.6</v>
      </c>
      <c r="Y171" s="2">
        <v>1997.7</v>
      </c>
      <c r="Z171" s="2">
        <v>2201.1</v>
      </c>
      <c r="AA171" s="2">
        <v>2562</v>
      </c>
      <c r="AB171" s="2">
        <v>2984.1</v>
      </c>
      <c r="AC171" s="2">
        <v>3174.2</v>
      </c>
      <c r="AD171" s="2">
        <v>3739.1</v>
      </c>
      <c r="AE171" s="2">
        <v>4174</v>
      </c>
      <c r="AF171" s="2">
        <v>4497.5</v>
      </c>
      <c r="AG171" s="2">
        <v>3870.9</v>
      </c>
      <c r="AH171" s="2">
        <v>2846.5</v>
      </c>
      <c r="AI171" s="2">
        <v>2614.5</v>
      </c>
      <c r="AJ171" s="2">
        <v>2710.7</v>
      </c>
      <c r="AK171" s="2">
        <v>2423.6999999999998</v>
      </c>
      <c r="AL171" s="2">
        <v>2570.9</v>
      </c>
      <c r="AM171" s="2">
        <v>2394.6</v>
      </c>
      <c r="AN171" s="2">
        <v>2566.4</v>
      </c>
      <c r="AO171" s="2">
        <v>2441.6</v>
      </c>
      <c r="AP171" s="2">
        <v>2482</v>
      </c>
      <c r="AQ171" s="2">
        <v>4010.1</v>
      </c>
      <c r="AR171" s="2">
        <v>3494.3</v>
      </c>
      <c r="AS171" s="2">
        <v>3923.3</v>
      </c>
      <c r="AT171" s="2">
        <v>4233.1000000000004</v>
      </c>
      <c r="AU171" s="2">
        <v>4696.8999999999996</v>
      </c>
      <c r="AV171" s="2">
        <v>4988</v>
      </c>
      <c r="AW171" s="2">
        <v>5286.4</v>
      </c>
    </row>
    <row r="172" spans="1:49" x14ac:dyDescent="0.25">
      <c r="A172" t="s">
        <v>306</v>
      </c>
      <c r="B172" t="s">
        <v>307</v>
      </c>
      <c r="C172" t="s">
        <v>25</v>
      </c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>
        <v>291.5</v>
      </c>
      <c r="T172" s="2">
        <v>420.9</v>
      </c>
      <c r="U172" s="2">
        <v>561.6</v>
      </c>
      <c r="V172" s="2">
        <v>597.20000000000005</v>
      </c>
      <c r="W172" s="2">
        <v>554.79999999999995</v>
      </c>
      <c r="X172" s="2">
        <v>551</v>
      </c>
      <c r="Y172" s="2">
        <v>611.29999999999995</v>
      </c>
      <c r="Z172" s="2">
        <v>809.2</v>
      </c>
      <c r="AA172" s="2">
        <v>1003.3</v>
      </c>
      <c r="AB172" s="2">
        <v>1120.4000000000001</v>
      </c>
      <c r="AC172" s="2">
        <v>1229.9000000000001</v>
      </c>
      <c r="AD172" s="2">
        <v>1319.8</v>
      </c>
      <c r="AE172" s="2">
        <v>1630.6</v>
      </c>
      <c r="AF172" s="2">
        <v>1804.5</v>
      </c>
      <c r="AG172" s="2">
        <v>1677.3</v>
      </c>
      <c r="AH172" s="2">
        <v>1194.5</v>
      </c>
      <c r="AI172" s="2">
        <v>1202</v>
      </c>
      <c r="AJ172" s="2">
        <v>1207.9000000000001</v>
      </c>
      <c r="AK172" s="2">
        <v>1170.9000000000001</v>
      </c>
      <c r="AL172" s="2">
        <v>1361.9</v>
      </c>
      <c r="AM172" s="2">
        <v>1479.4</v>
      </c>
      <c r="AN172" s="2">
        <v>1554.7</v>
      </c>
      <c r="AO172" s="2">
        <v>1419.2</v>
      </c>
      <c r="AP172" s="2">
        <v>1673</v>
      </c>
      <c r="AQ172" s="2">
        <v>1500.7</v>
      </c>
      <c r="AR172" s="2">
        <v>1505.3</v>
      </c>
      <c r="AS172" s="2">
        <v>1786.2</v>
      </c>
      <c r="AT172" s="2">
        <v>1940.7</v>
      </c>
      <c r="AU172" s="2">
        <v>2153.1999999999998</v>
      </c>
      <c r="AV172" s="2">
        <v>2286.6</v>
      </c>
      <c r="AW172" s="2">
        <v>2423.5</v>
      </c>
    </row>
    <row r="173" spans="1:49" x14ac:dyDescent="0.25">
      <c r="A173" t="s">
        <v>713</v>
      </c>
      <c r="B173" t="s">
        <v>669</v>
      </c>
      <c r="C173" t="s">
        <v>25</v>
      </c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</row>
    <row r="174" spans="1:49" x14ac:dyDescent="0.25">
      <c r="A174" t="s">
        <v>308</v>
      </c>
      <c r="B174" t="s">
        <v>309</v>
      </c>
      <c r="C174" t="s">
        <v>25</v>
      </c>
      <c r="D174" s="2">
        <v>1907.4</v>
      </c>
      <c r="E174" s="2">
        <v>2172</v>
      </c>
      <c r="F174" s="2">
        <v>2361</v>
      </c>
      <c r="G174" s="2">
        <v>2266</v>
      </c>
      <c r="H174" s="2">
        <v>2326.6</v>
      </c>
      <c r="I174" s="2">
        <v>4077.7</v>
      </c>
      <c r="J174" s="2">
        <v>2348.1</v>
      </c>
      <c r="K174" s="2">
        <v>1643.1</v>
      </c>
      <c r="L174" s="2">
        <v>1458.9</v>
      </c>
      <c r="M174" s="2">
        <v>1845.1</v>
      </c>
      <c r="N174" s="2">
        <v>1206.3</v>
      </c>
      <c r="O174" s="2">
        <v>1438.8</v>
      </c>
      <c r="P174" s="2">
        <v>1323.7</v>
      </c>
      <c r="Q174" s="2">
        <v>2436.4</v>
      </c>
      <c r="R174" s="2">
        <v>2750.6</v>
      </c>
      <c r="S174" s="2">
        <v>2182.4</v>
      </c>
      <c r="T174" s="2">
        <v>2381.6</v>
      </c>
      <c r="U174" s="2">
        <v>2753.1</v>
      </c>
      <c r="V174" s="2">
        <v>2965.7</v>
      </c>
      <c r="W174" s="2">
        <v>3194.7</v>
      </c>
      <c r="X174" s="2">
        <v>3673.3</v>
      </c>
      <c r="Y174" s="2">
        <v>4104.6000000000004</v>
      </c>
      <c r="Z174" s="2">
        <v>5953.8</v>
      </c>
      <c r="AA174" s="2">
        <v>4317.7</v>
      </c>
      <c r="AB174" s="2">
        <v>5049.2</v>
      </c>
      <c r="AC174" s="2">
        <v>5514.6</v>
      </c>
      <c r="AD174" s="2">
        <v>5693.9</v>
      </c>
      <c r="AE174" s="2">
        <v>6419.1</v>
      </c>
      <c r="AF174" s="2">
        <v>8049.1</v>
      </c>
      <c r="AG174" s="2">
        <v>6204.1</v>
      </c>
      <c r="AH174" s="2">
        <v>5438.7</v>
      </c>
      <c r="AI174" s="2">
        <v>4972.6000000000004</v>
      </c>
      <c r="AJ174" s="2">
        <v>4805.1000000000004</v>
      </c>
      <c r="AK174" s="2">
        <v>5934.8</v>
      </c>
      <c r="AL174" s="2">
        <v>6703.2</v>
      </c>
      <c r="AM174" s="2">
        <v>7156.9</v>
      </c>
      <c r="AN174" s="2">
        <v>6803</v>
      </c>
      <c r="AO174" s="2">
        <v>9146.1</v>
      </c>
      <c r="AP174" s="2">
        <v>10678.4</v>
      </c>
      <c r="AQ174" s="2">
        <v>11330</v>
      </c>
      <c r="AR174" s="2">
        <v>10896</v>
      </c>
      <c r="AS174" s="2">
        <v>11748</v>
      </c>
      <c r="AT174" s="2">
        <v>12537.8</v>
      </c>
      <c r="AU174" s="2">
        <v>13803.4</v>
      </c>
      <c r="AV174" s="2">
        <v>14177.7</v>
      </c>
      <c r="AW174" s="2">
        <v>15646.2</v>
      </c>
    </row>
    <row r="175" spans="1:49" x14ac:dyDescent="0.25">
      <c r="A175" t="s">
        <v>310</v>
      </c>
      <c r="B175" t="s">
        <v>311</v>
      </c>
      <c r="C175" t="s">
        <v>25</v>
      </c>
      <c r="D175" s="2">
        <v>834.2</v>
      </c>
      <c r="E175" s="2">
        <v>949.9</v>
      </c>
      <c r="F175" s="2">
        <v>1032.5</v>
      </c>
      <c r="G175" s="2">
        <v>990.9</v>
      </c>
      <c r="H175" s="2">
        <v>1017.4</v>
      </c>
      <c r="I175" s="2">
        <v>1783.1</v>
      </c>
      <c r="J175" s="2">
        <v>1026.8</v>
      </c>
      <c r="K175" s="2">
        <v>718.5</v>
      </c>
      <c r="L175" s="2">
        <v>637.9</v>
      </c>
      <c r="M175" s="2">
        <v>806.8</v>
      </c>
      <c r="N175" s="2">
        <v>527.5</v>
      </c>
      <c r="O175" s="2">
        <v>629.20000000000005</v>
      </c>
      <c r="P175" s="2">
        <v>578.79999999999995</v>
      </c>
      <c r="Q175" s="2">
        <v>1065.4000000000001</v>
      </c>
      <c r="R175" s="2">
        <v>1202.8</v>
      </c>
      <c r="S175" s="2">
        <v>986</v>
      </c>
      <c r="T175" s="2">
        <v>1089.0999999999999</v>
      </c>
      <c r="U175" s="2">
        <v>1257.4000000000001</v>
      </c>
      <c r="V175" s="2">
        <v>1311.5</v>
      </c>
      <c r="W175" s="2">
        <v>1410.2</v>
      </c>
      <c r="X175" s="2">
        <v>1606.6</v>
      </c>
      <c r="Y175" s="2">
        <v>1882.3</v>
      </c>
      <c r="Z175" s="2">
        <v>1450</v>
      </c>
      <c r="AA175" s="2">
        <v>2490.6999999999998</v>
      </c>
      <c r="AB175" s="2">
        <v>2960.2</v>
      </c>
      <c r="AC175" s="2">
        <v>2869.7</v>
      </c>
      <c r="AD175" s="2">
        <v>2942.4</v>
      </c>
      <c r="AE175" s="2">
        <v>3213</v>
      </c>
      <c r="AF175" s="2">
        <v>1910.4</v>
      </c>
      <c r="AG175" s="2">
        <v>2842.3</v>
      </c>
      <c r="AH175" s="2">
        <v>2415.9</v>
      </c>
      <c r="AI175" s="2">
        <v>2256.4</v>
      </c>
      <c r="AJ175" s="2">
        <v>1568.1</v>
      </c>
      <c r="AK175" s="2">
        <v>1819.8</v>
      </c>
      <c r="AL175" s="2">
        <v>1685.4</v>
      </c>
      <c r="AM175" s="2">
        <v>1943.4</v>
      </c>
      <c r="AN175" s="2">
        <v>2013.7</v>
      </c>
      <c r="AO175" s="2">
        <v>2485.4</v>
      </c>
      <c r="AP175" s="2">
        <v>3009.5</v>
      </c>
      <c r="AQ175" s="2">
        <v>3193.3</v>
      </c>
      <c r="AR175" s="2">
        <v>3314.7</v>
      </c>
      <c r="AS175" s="2">
        <v>4907.8999999999996</v>
      </c>
      <c r="AT175" s="2">
        <v>5580.2</v>
      </c>
      <c r="AU175" s="2">
        <v>6143.5</v>
      </c>
      <c r="AV175" s="2">
        <v>6310.1</v>
      </c>
      <c r="AW175" s="2">
        <v>6963.8</v>
      </c>
    </row>
    <row r="176" spans="1:49" x14ac:dyDescent="0.25">
      <c r="A176" t="s">
        <v>312</v>
      </c>
      <c r="B176" t="s">
        <v>313</v>
      </c>
      <c r="C176" t="s">
        <v>25</v>
      </c>
      <c r="D176" s="2">
        <v>436.2</v>
      </c>
      <c r="E176" s="2">
        <v>496.7</v>
      </c>
      <c r="F176" s="2">
        <v>539.9</v>
      </c>
      <c r="G176" s="2">
        <v>518.20000000000005</v>
      </c>
      <c r="H176" s="2">
        <v>532</v>
      </c>
      <c r="I176" s="2">
        <v>932.4</v>
      </c>
      <c r="J176" s="2">
        <v>536.9</v>
      </c>
      <c r="K176" s="2">
        <v>375.7</v>
      </c>
      <c r="L176" s="2">
        <v>333.6</v>
      </c>
      <c r="M176" s="2">
        <v>421.9</v>
      </c>
      <c r="N176" s="2">
        <v>275.8</v>
      </c>
      <c r="O176" s="2">
        <v>329</v>
      </c>
      <c r="P176" s="2">
        <v>307.3</v>
      </c>
      <c r="Q176" s="2">
        <v>575.1</v>
      </c>
      <c r="R176" s="2">
        <v>660.3</v>
      </c>
      <c r="S176" s="2">
        <v>875.6</v>
      </c>
      <c r="T176" s="2">
        <v>948.6</v>
      </c>
      <c r="U176" s="2">
        <v>1097.2</v>
      </c>
      <c r="V176" s="2">
        <v>1205.5</v>
      </c>
      <c r="W176" s="2">
        <v>1365.5</v>
      </c>
      <c r="X176" s="2">
        <v>1523.6</v>
      </c>
      <c r="Y176" s="2">
        <v>1692.2</v>
      </c>
      <c r="Z176" s="2">
        <v>1988.9</v>
      </c>
      <c r="AA176" s="2">
        <v>2050.5</v>
      </c>
      <c r="AB176" s="2">
        <v>2460.5</v>
      </c>
      <c r="AC176" s="2">
        <v>2903.7</v>
      </c>
      <c r="AD176" s="2">
        <v>2589.1999999999998</v>
      </c>
      <c r="AE176" s="2">
        <v>3615.3</v>
      </c>
      <c r="AF176" s="2">
        <v>3080.4</v>
      </c>
      <c r="AG176" s="2">
        <v>2368</v>
      </c>
      <c r="AH176" s="2">
        <v>2332.5</v>
      </c>
      <c r="AI176" s="2">
        <v>2048</v>
      </c>
      <c r="AJ176" s="2">
        <v>1825.2</v>
      </c>
      <c r="AK176" s="2">
        <v>2406.9</v>
      </c>
      <c r="AL176" s="2">
        <v>2772.1</v>
      </c>
      <c r="AM176" s="2">
        <v>2749.7</v>
      </c>
      <c r="AN176" s="2">
        <v>2703.3</v>
      </c>
      <c r="AO176" s="2">
        <v>2679.8</v>
      </c>
      <c r="AP176" s="2">
        <v>3333.8</v>
      </c>
      <c r="AQ176" s="2">
        <v>4446.8</v>
      </c>
      <c r="AR176" s="2">
        <v>4328.5</v>
      </c>
      <c r="AS176" s="2">
        <v>4454.3999999999996</v>
      </c>
      <c r="AT176" s="2">
        <v>5068</v>
      </c>
      <c r="AU176" s="2">
        <v>5579.5</v>
      </c>
      <c r="AV176" s="2">
        <v>5730.8</v>
      </c>
      <c r="AW176" s="2">
        <v>6324.5</v>
      </c>
    </row>
    <row r="177" spans="1:49" x14ac:dyDescent="0.25">
      <c r="A177" t="s">
        <v>314</v>
      </c>
      <c r="B177" t="s">
        <v>315</v>
      </c>
      <c r="C177" t="s">
        <v>25</v>
      </c>
      <c r="D177" s="2">
        <v>539.79999999999995</v>
      </c>
      <c r="E177" s="2">
        <v>614.70000000000005</v>
      </c>
      <c r="F177" s="2">
        <v>668.2</v>
      </c>
      <c r="G177" s="2">
        <v>641.29999999999995</v>
      </c>
      <c r="H177" s="2">
        <v>658.4</v>
      </c>
      <c r="I177" s="2">
        <v>1153.9000000000001</v>
      </c>
      <c r="J177" s="2">
        <v>664.5</v>
      </c>
      <c r="K177" s="2">
        <v>465</v>
      </c>
      <c r="L177" s="2">
        <v>412.9</v>
      </c>
      <c r="M177" s="2">
        <v>522.20000000000005</v>
      </c>
      <c r="N177" s="2">
        <v>341.4</v>
      </c>
      <c r="O177" s="2">
        <v>407.1</v>
      </c>
      <c r="P177" s="2">
        <v>374.5</v>
      </c>
      <c r="Q177" s="2">
        <v>698.8</v>
      </c>
      <c r="R177" s="2">
        <v>799.9</v>
      </c>
      <c r="S177" s="2">
        <v>973.7</v>
      </c>
      <c r="T177" s="2">
        <v>1058.4000000000001</v>
      </c>
      <c r="U177" s="2">
        <v>1224.5999999999999</v>
      </c>
      <c r="V177" s="2">
        <v>1334.3</v>
      </c>
      <c r="W177" s="2">
        <v>1495.6</v>
      </c>
      <c r="X177" s="2">
        <v>1676.6</v>
      </c>
      <c r="Y177" s="2">
        <v>1903.8</v>
      </c>
      <c r="Z177" s="2">
        <v>1954.3</v>
      </c>
      <c r="AA177" s="2">
        <v>2025.1</v>
      </c>
      <c r="AB177" s="2">
        <v>2126.8000000000002</v>
      </c>
      <c r="AC177" s="2">
        <v>2099</v>
      </c>
      <c r="AD177" s="2">
        <v>2125.6</v>
      </c>
      <c r="AE177" s="2">
        <v>2336.6999999999998</v>
      </c>
      <c r="AF177" s="2">
        <v>2973.1</v>
      </c>
      <c r="AG177" s="2">
        <v>2056.8000000000002</v>
      </c>
      <c r="AH177" s="2">
        <v>2136.6</v>
      </c>
      <c r="AI177" s="2">
        <v>2762.2</v>
      </c>
      <c r="AJ177" s="2">
        <v>3185.7</v>
      </c>
      <c r="AK177" s="2">
        <v>2903.1</v>
      </c>
      <c r="AL177" s="2">
        <v>2889.4</v>
      </c>
      <c r="AM177" s="2">
        <v>2973.7</v>
      </c>
      <c r="AN177" s="2">
        <v>2834</v>
      </c>
      <c r="AO177" s="2">
        <v>2902.7</v>
      </c>
      <c r="AP177" s="2">
        <v>3159.7</v>
      </c>
      <c r="AQ177" s="2">
        <v>3512.4</v>
      </c>
      <c r="AR177" s="2">
        <v>3191.5</v>
      </c>
      <c r="AS177" s="2">
        <v>3633.9</v>
      </c>
      <c r="AT177" s="2">
        <v>4142.3999999999996</v>
      </c>
      <c r="AU177" s="2">
        <v>4560.5</v>
      </c>
      <c r="AV177" s="2">
        <v>4684.1000000000004</v>
      </c>
      <c r="AW177" s="2">
        <v>5169.3999999999996</v>
      </c>
    </row>
    <row r="178" spans="1:49" x14ac:dyDescent="0.25">
      <c r="A178" t="s">
        <v>316</v>
      </c>
      <c r="B178" t="s">
        <v>317</v>
      </c>
      <c r="C178" t="s">
        <v>25</v>
      </c>
      <c r="D178" s="2">
        <v>517.1</v>
      </c>
      <c r="E178" s="2">
        <v>588.79999999999995</v>
      </c>
      <c r="F178" s="2">
        <v>640</v>
      </c>
      <c r="G178" s="2">
        <v>614.20000000000005</v>
      </c>
      <c r="H178" s="2">
        <v>630.6</v>
      </c>
      <c r="I178" s="2">
        <v>1105.3</v>
      </c>
      <c r="J178" s="2">
        <v>636.5</v>
      </c>
      <c r="K178" s="2">
        <v>445.4</v>
      </c>
      <c r="L178" s="2">
        <v>395.5</v>
      </c>
      <c r="M178" s="2">
        <v>500.2</v>
      </c>
      <c r="N178" s="2">
        <v>327</v>
      </c>
      <c r="O178" s="2">
        <v>390.1</v>
      </c>
      <c r="P178" s="2">
        <v>357.9</v>
      </c>
      <c r="Q178" s="2">
        <v>648.6</v>
      </c>
      <c r="R178" s="2">
        <v>721</v>
      </c>
      <c r="S178" s="2">
        <v>542</v>
      </c>
      <c r="T178" s="2">
        <v>586.70000000000005</v>
      </c>
      <c r="U178" s="2">
        <v>673.1</v>
      </c>
      <c r="V178" s="2">
        <v>728.4</v>
      </c>
      <c r="W178" s="2">
        <v>806.7</v>
      </c>
      <c r="X178" s="2">
        <v>906.6</v>
      </c>
      <c r="Y178" s="2">
        <v>1039.4000000000001</v>
      </c>
      <c r="Z178" s="2">
        <v>1319.7</v>
      </c>
      <c r="AA178" s="2">
        <v>1493.7</v>
      </c>
      <c r="AB178" s="2">
        <v>1621.4</v>
      </c>
      <c r="AC178" s="2">
        <v>1601.8</v>
      </c>
      <c r="AD178" s="2">
        <v>1723.2</v>
      </c>
      <c r="AE178" s="2">
        <v>1788.4</v>
      </c>
      <c r="AF178" s="2">
        <v>1860.3</v>
      </c>
      <c r="AG178" s="2">
        <v>1957</v>
      </c>
      <c r="AH178" s="2">
        <v>1692.5</v>
      </c>
      <c r="AI178" s="2">
        <v>1728</v>
      </c>
      <c r="AJ178" s="2">
        <v>1809.6</v>
      </c>
      <c r="AK178" s="2">
        <v>1668.7</v>
      </c>
      <c r="AL178" s="2">
        <v>1853.7</v>
      </c>
      <c r="AM178" s="2">
        <v>2157.5</v>
      </c>
      <c r="AN178" s="2">
        <v>1768.7</v>
      </c>
      <c r="AO178" s="2">
        <v>2544.3000000000002</v>
      </c>
      <c r="AP178" s="2">
        <v>2965.5</v>
      </c>
      <c r="AQ178" s="2">
        <v>3626.2</v>
      </c>
      <c r="AR178" s="2">
        <v>3596.5</v>
      </c>
      <c r="AS178" s="2">
        <v>3976.3</v>
      </c>
      <c r="AT178" s="2">
        <v>4588.2</v>
      </c>
      <c r="AU178" s="2">
        <v>5051.3999999999996</v>
      </c>
      <c r="AV178" s="2">
        <v>5188.3</v>
      </c>
      <c r="AW178" s="2">
        <v>5725.8</v>
      </c>
    </row>
    <row r="179" spans="1:49" x14ac:dyDescent="0.25">
      <c r="A179" t="s">
        <v>318</v>
      </c>
      <c r="B179" t="s">
        <v>319</v>
      </c>
      <c r="C179" t="s">
        <v>25</v>
      </c>
      <c r="D179" s="2">
        <v>354.9</v>
      </c>
      <c r="E179" s="2">
        <v>404.1</v>
      </c>
      <c r="F179" s="2">
        <v>439.3</v>
      </c>
      <c r="G179" s="2">
        <v>421.6</v>
      </c>
      <c r="H179" s="2">
        <v>432.9</v>
      </c>
      <c r="I179" s="2">
        <v>758.7</v>
      </c>
      <c r="J179" s="2">
        <v>436.9</v>
      </c>
      <c r="K179" s="2">
        <v>305.7</v>
      </c>
      <c r="L179" s="2">
        <v>271.39999999999998</v>
      </c>
      <c r="M179" s="2">
        <v>343.2</v>
      </c>
      <c r="N179" s="2">
        <v>224.4</v>
      </c>
      <c r="O179" s="2">
        <v>267.60000000000002</v>
      </c>
      <c r="P179" s="2">
        <v>245.9</v>
      </c>
      <c r="Q179" s="2">
        <v>452.8</v>
      </c>
      <c r="R179" s="2">
        <v>511.2</v>
      </c>
      <c r="S179" s="2">
        <v>716.3</v>
      </c>
      <c r="T179" s="2">
        <v>773.3</v>
      </c>
      <c r="U179" s="2">
        <v>900.2</v>
      </c>
      <c r="V179" s="2">
        <v>997.1</v>
      </c>
      <c r="W179" s="2">
        <v>1129</v>
      </c>
      <c r="X179" s="2">
        <v>1265.0999999999999</v>
      </c>
      <c r="Y179" s="2">
        <v>1317.8</v>
      </c>
      <c r="Z179" s="2">
        <v>1531.8</v>
      </c>
      <c r="AA179" s="2">
        <v>1788.2</v>
      </c>
      <c r="AB179" s="2">
        <v>1972.2</v>
      </c>
      <c r="AC179" s="2">
        <v>1899.5</v>
      </c>
      <c r="AD179" s="2">
        <v>2066.6999999999998</v>
      </c>
      <c r="AE179" s="2">
        <v>1997.6</v>
      </c>
      <c r="AF179" s="2">
        <v>2346.9</v>
      </c>
      <c r="AG179" s="2">
        <v>1593.5</v>
      </c>
      <c r="AH179" s="2">
        <v>1676.4</v>
      </c>
      <c r="AI179" s="2">
        <v>1765.8</v>
      </c>
      <c r="AJ179" s="2">
        <v>1638.7</v>
      </c>
      <c r="AK179" s="2">
        <v>1752.5</v>
      </c>
      <c r="AL179" s="2">
        <v>2348.9</v>
      </c>
      <c r="AM179" s="2">
        <v>2500.1</v>
      </c>
      <c r="AN179" s="2">
        <v>2182.6</v>
      </c>
      <c r="AO179" s="2">
        <v>2520.6999999999998</v>
      </c>
      <c r="AP179" s="2">
        <v>3295.4</v>
      </c>
      <c r="AQ179" s="2">
        <v>4241.8999999999996</v>
      </c>
      <c r="AR179" s="2">
        <v>3419.8</v>
      </c>
      <c r="AS179" s="2">
        <v>3687.1</v>
      </c>
      <c r="AT179" s="2">
        <v>4232.1000000000004</v>
      </c>
      <c r="AU179" s="2">
        <v>4659.3</v>
      </c>
      <c r="AV179" s="2">
        <v>4785.6000000000004</v>
      </c>
      <c r="AW179" s="2">
        <v>5281.4</v>
      </c>
    </row>
    <row r="180" spans="1:49" x14ac:dyDescent="0.25">
      <c r="A180" t="s">
        <v>320</v>
      </c>
      <c r="B180" t="s">
        <v>321</v>
      </c>
      <c r="C180" t="s">
        <v>25</v>
      </c>
      <c r="D180" s="2">
        <v>527.70000000000005</v>
      </c>
      <c r="E180" s="2">
        <v>600.9</v>
      </c>
      <c r="F180" s="2">
        <v>653.20000000000005</v>
      </c>
      <c r="G180" s="2">
        <v>626.9</v>
      </c>
      <c r="H180" s="2">
        <v>643.70000000000005</v>
      </c>
      <c r="I180" s="2">
        <v>1128.2</v>
      </c>
      <c r="J180" s="2">
        <v>649.70000000000005</v>
      </c>
      <c r="K180" s="2">
        <v>454.6</v>
      </c>
      <c r="L180" s="2">
        <v>403.6</v>
      </c>
      <c r="M180" s="2">
        <v>510.4</v>
      </c>
      <c r="N180" s="2">
        <v>333.7</v>
      </c>
      <c r="O180" s="2">
        <v>398</v>
      </c>
      <c r="P180" s="2">
        <v>367.5</v>
      </c>
      <c r="Q180" s="2">
        <v>669.1</v>
      </c>
      <c r="R180" s="2">
        <v>747.3</v>
      </c>
      <c r="S180" s="2">
        <v>810</v>
      </c>
      <c r="T180" s="2">
        <v>882.3</v>
      </c>
      <c r="U180" s="2">
        <v>1012.8</v>
      </c>
      <c r="V180" s="2">
        <v>1088.8</v>
      </c>
      <c r="W180" s="2">
        <v>1197.2</v>
      </c>
      <c r="X180" s="2">
        <v>1354.2</v>
      </c>
      <c r="Y180" s="2">
        <v>1707.1</v>
      </c>
      <c r="Z180" s="2">
        <v>1978.2</v>
      </c>
      <c r="AA180" s="2">
        <v>2029.1</v>
      </c>
      <c r="AB180" s="2">
        <v>2184.6</v>
      </c>
      <c r="AC180" s="2">
        <v>2404.4</v>
      </c>
      <c r="AD180" s="2">
        <v>2567.9</v>
      </c>
      <c r="AE180" s="2">
        <v>2845.2</v>
      </c>
      <c r="AF180" s="2">
        <v>2766.1</v>
      </c>
      <c r="AG180" s="2">
        <v>2334.6999999999998</v>
      </c>
      <c r="AH180" s="2">
        <v>2177.8000000000002</v>
      </c>
      <c r="AI180" s="2">
        <v>2199.4</v>
      </c>
      <c r="AJ180" s="2">
        <v>2351.8000000000002</v>
      </c>
      <c r="AK180" s="2">
        <v>2548.6999999999998</v>
      </c>
      <c r="AL180" s="2">
        <v>2747.9</v>
      </c>
      <c r="AM180" s="2">
        <v>2899.4</v>
      </c>
      <c r="AN180" s="2">
        <v>2193.5</v>
      </c>
      <c r="AO180" s="2">
        <v>2703.9</v>
      </c>
      <c r="AP180" s="2">
        <v>3564.7</v>
      </c>
      <c r="AQ180" s="2">
        <v>4652.1000000000004</v>
      </c>
      <c r="AR180" s="2">
        <v>4190.1000000000004</v>
      </c>
      <c r="AS180" s="2">
        <v>5158.1000000000004</v>
      </c>
      <c r="AT180" s="2">
        <v>5830.3</v>
      </c>
      <c r="AU180" s="2">
        <v>6418.7</v>
      </c>
      <c r="AV180" s="2">
        <v>6592.7</v>
      </c>
      <c r="AW180" s="2">
        <v>7275.7</v>
      </c>
    </row>
    <row r="181" spans="1:49" x14ac:dyDescent="0.25">
      <c r="A181" t="s">
        <v>322</v>
      </c>
      <c r="B181" t="s">
        <v>323</v>
      </c>
      <c r="C181" t="s">
        <v>25</v>
      </c>
      <c r="D181" s="2">
        <v>388.9</v>
      </c>
      <c r="E181" s="2">
        <v>442.9</v>
      </c>
      <c r="F181" s="2">
        <v>481.4</v>
      </c>
      <c r="G181" s="2">
        <v>462</v>
      </c>
      <c r="H181" s="2">
        <v>474.3</v>
      </c>
      <c r="I181" s="2">
        <v>831.3</v>
      </c>
      <c r="J181" s="2">
        <v>478.7</v>
      </c>
      <c r="K181" s="2">
        <v>335</v>
      </c>
      <c r="L181" s="2">
        <v>297.39999999999998</v>
      </c>
      <c r="M181" s="2">
        <v>376.1</v>
      </c>
      <c r="N181" s="2">
        <v>245.9</v>
      </c>
      <c r="O181" s="2">
        <v>293.3</v>
      </c>
      <c r="P181" s="2">
        <v>266.39999999999998</v>
      </c>
      <c r="Q181" s="2">
        <v>485</v>
      </c>
      <c r="R181" s="2">
        <v>541.70000000000005</v>
      </c>
      <c r="S181" s="2">
        <v>637.6</v>
      </c>
      <c r="T181" s="2">
        <v>688.6</v>
      </c>
      <c r="U181" s="2">
        <v>785.4</v>
      </c>
      <c r="V181" s="2">
        <v>851.5</v>
      </c>
      <c r="W181" s="2">
        <v>948.5</v>
      </c>
      <c r="X181" s="2">
        <v>1061.0999999999999</v>
      </c>
      <c r="Y181" s="2">
        <v>1267.4000000000001</v>
      </c>
      <c r="Z181" s="2">
        <v>1557.4</v>
      </c>
      <c r="AA181" s="2">
        <v>1625.1</v>
      </c>
      <c r="AB181" s="2">
        <v>1791.1</v>
      </c>
      <c r="AC181" s="2">
        <v>2417.6999999999998</v>
      </c>
      <c r="AD181" s="2">
        <v>1933.8</v>
      </c>
      <c r="AE181" s="2">
        <v>2049.5</v>
      </c>
      <c r="AF181" s="2">
        <v>2305.9</v>
      </c>
      <c r="AG181" s="2">
        <v>2061.9</v>
      </c>
      <c r="AH181" s="2">
        <v>2153.1</v>
      </c>
      <c r="AI181" s="2">
        <v>2225.5</v>
      </c>
      <c r="AJ181" s="2">
        <v>2012.9</v>
      </c>
      <c r="AK181" s="2">
        <v>2227.3000000000002</v>
      </c>
      <c r="AL181" s="2">
        <v>2388</v>
      </c>
      <c r="AM181" s="2">
        <v>2627.5</v>
      </c>
      <c r="AN181" s="2">
        <v>2165</v>
      </c>
      <c r="AO181" s="2">
        <v>3150.5</v>
      </c>
      <c r="AP181" s="2">
        <v>3640.7</v>
      </c>
      <c r="AQ181" s="2">
        <v>4570.8999999999996</v>
      </c>
      <c r="AR181" s="2">
        <v>3621.8</v>
      </c>
      <c r="AS181" s="2">
        <v>4375.8999999999996</v>
      </c>
      <c r="AT181" s="2">
        <v>5021.2</v>
      </c>
      <c r="AU181" s="2">
        <v>5528</v>
      </c>
      <c r="AV181" s="2">
        <v>5677.9</v>
      </c>
      <c r="AW181" s="2">
        <v>6266.1</v>
      </c>
    </row>
    <row r="182" spans="1:49" x14ac:dyDescent="0.25">
      <c r="A182" t="s">
        <v>714</v>
      </c>
      <c r="B182" t="s">
        <v>669</v>
      </c>
      <c r="C182" t="s">
        <v>25</v>
      </c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>
        <v>0</v>
      </c>
      <c r="Y182" s="2">
        <v>0</v>
      </c>
      <c r="Z182" s="2">
        <v>0</v>
      </c>
      <c r="AA182" s="2">
        <v>0</v>
      </c>
      <c r="AB182" s="2">
        <v>0</v>
      </c>
      <c r="AC182" s="2">
        <v>0</v>
      </c>
      <c r="AD182" s="2">
        <v>0</v>
      </c>
      <c r="AE182" s="2">
        <v>0</v>
      </c>
      <c r="AF182" s="2">
        <v>0</v>
      </c>
      <c r="AG182" s="2">
        <v>0</v>
      </c>
      <c r="AH182" s="2">
        <v>0</v>
      </c>
      <c r="AI182" s="2">
        <v>0</v>
      </c>
      <c r="AJ182" s="2">
        <v>0</v>
      </c>
      <c r="AK182" s="2">
        <v>0</v>
      </c>
      <c r="AL182" s="2">
        <v>0</v>
      </c>
      <c r="AM182" s="2">
        <v>0</v>
      </c>
      <c r="AN182" s="2">
        <v>0</v>
      </c>
      <c r="AO182" s="2">
        <v>0</v>
      </c>
      <c r="AP182" s="2">
        <v>0</v>
      </c>
      <c r="AQ182" s="2">
        <v>0</v>
      </c>
      <c r="AR182" s="2">
        <v>0</v>
      </c>
      <c r="AS182" s="2">
        <v>0</v>
      </c>
      <c r="AT182" s="2"/>
      <c r="AU182" s="2"/>
      <c r="AV182" s="2"/>
      <c r="AW182" s="2"/>
    </row>
    <row r="183" spans="1:49" x14ac:dyDescent="0.25">
      <c r="A183" t="s">
        <v>324</v>
      </c>
      <c r="B183" t="s">
        <v>325</v>
      </c>
      <c r="C183" t="s">
        <v>25</v>
      </c>
      <c r="D183" s="2">
        <v>644.6</v>
      </c>
      <c r="E183" s="2">
        <v>778.1</v>
      </c>
      <c r="F183" s="2">
        <v>822.7</v>
      </c>
      <c r="G183" s="2">
        <v>768.2</v>
      </c>
      <c r="H183" s="2">
        <v>777.7</v>
      </c>
      <c r="I183" s="2">
        <v>761.4</v>
      </c>
      <c r="J183" s="2">
        <v>760.5</v>
      </c>
      <c r="K183" s="2">
        <v>719.8</v>
      </c>
      <c r="L183" s="2">
        <v>744.3</v>
      </c>
      <c r="M183" s="2">
        <v>893.4</v>
      </c>
      <c r="N183" s="2">
        <v>1062.9000000000001</v>
      </c>
      <c r="O183" s="2">
        <v>1011</v>
      </c>
      <c r="P183" s="2">
        <v>1071.5999999999999</v>
      </c>
      <c r="Q183" s="2">
        <v>1005.5</v>
      </c>
      <c r="R183" s="2">
        <v>1167.0999999999999</v>
      </c>
      <c r="S183" s="2">
        <v>1425.4</v>
      </c>
      <c r="T183" s="2">
        <v>1759.7</v>
      </c>
      <c r="U183" s="2">
        <v>2261.1999999999998</v>
      </c>
      <c r="V183" s="2">
        <v>2624.1</v>
      </c>
      <c r="W183" s="2">
        <v>3264.6</v>
      </c>
      <c r="X183" s="2">
        <v>3733.4</v>
      </c>
      <c r="Y183" s="2">
        <v>5382.8</v>
      </c>
      <c r="Z183" s="2">
        <v>5557.8</v>
      </c>
      <c r="AA183" s="2">
        <v>6742.6</v>
      </c>
      <c r="AB183" s="2">
        <v>7745.7</v>
      </c>
      <c r="AC183" s="2">
        <v>8359.6</v>
      </c>
      <c r="AD183" s="2">
        <v>10312.4</v>
      </c>
      <c r="AE183" s="2">
        <v>10212</v>
      </c>
      <c r="AF183" s="2">
        <v>7895.1</v>
      </c>
      <c r="AG183" s="2">
        <v>5335.2</v>
      </c>
      <c r="AH183" s="2">
        <v>3910.6</v>
      </c>
      <c r="AI183" s="2">
        <v>4282.3</v>
      </c>
      <c r="AJ183" s="2">
        <v>4888.3999999999996</v>
      </c>
      <c r="AK183" s="2">
        <v>4896.3</v>
      </c>
      <c r="AL183" s="2">
        <v>5726.6</v>
      </c>
      <c r="AM183" s="2">
        <v>9461.1</v>
      </c>
      <c r="AN183" s="2">
        <v>15145.6</v>
      </c>
      <c r="AO183" s="2">
        <v>12037.7</v>
      </c>
      <c r="AP183" s="2">
        <v>13636.6</v>
      </c>
      <c r="AQ183" s="2">
        <v>28260.9</v>
      </c>
      <c r="AR183" s="2">
        <v>21261.7</v>
      </c>
      <c r="AS183" s="2">
        <v>14549</v>
      </c>
      <c r="AT183" s="2">
        <v>15758.5</v>
      </c>
      <c r="AU183" s="2">
        <v>16966</v>
      </c>
      <c r="AV183" s="2">
        <v>17675.099999999999</v>
      </c>
      <c r="AW183" s="2">
        <v>18497.5</v>
      </c>
    </row>
    <row r="184" spans="1:49" x14ac:dyDescent="0.25">
      <c r="A184" t="s">
        <v>326</v>
      </c>
      <c r="B184" t="s">
        <v>327</v>
      </c>
      <c r="C184" t="s">
        <v>25</v>
      </c>
      <c r="D184" s="2">
        <v>1742.9</v>
      </c>
      <c r="E184" s="2">
        <v>2100.5</v>
      </c>
      <c r="F184" s="2">
        <v>2217.3000000000002</v>
      </c>
      <c r="G184" s="2">
        <v>2067.1999999999998</v>
      </c>
      <c r="H184" s="2">
        <v>2089.4</v>
      </c>
      <c r="I184" s="2">
        <v>2042.2</v>
      </c>
      <c r="J184" s="2">
        <v>2036.6</v>
      </c>
      <c r="K184" s="2">
        <v>1924.1</v>
      </c>
      <c r="L184" s="2">
        <v>1986.3</v>
      </c>
      <c r="M184" s="2">
        <v>2380.1999999999998</v>
      </c>
      <c r="N184" s="2">
        <v>2826.9</v>
      </c>
      <c r="O184" s="2">
        <v>2684.1</v>
      </c>
      <c r="P184" s="2">
        <v>2826.7</v>
      </c>
      <c r="Q184" s="2">
        <v>2675.4</v>
      </c>
      <c r="R184" s="2">
        <v>3092.6</v>
      </c>
      <c r="S184" s="2">
        <v>3454.2</v>
      </c>
      <c r="T184" s="2">
        <v>4322.8999999999996</v>
      </c>
      <c r="U184" s="2">
        <v>5680.9</v>
      </c>
      <c r="V184" s="2">
        <v>6737.6</v>
      </c>
      <c r="W184" s="2">
        <v>8370.9</v>
      </c>
      <c r="X184" s="2">
        <v>9617.4</v>
      </c>
      <c r="Y184" s="2">
        <v>9976.6</v>
      </c>
      <c r="Z184" s="2">
        <v>12602.9</v>
      </c>
      <c r="AA184" s="2">
        <v>13318.9</v>
      </c>
      <c r="AB184" s="2">
        <v>16079.4</v>
      </c>
      <c r="AC184" s="2">
        <v>20058</v>
      </c>
      <c r="AD184" s="2">
        <v>23786.3</v>
      </c>
      <c r="AE184" s="2">
        <v>22607.200000000001</v>
      </c>
      <c r="AF184" s="2">
        <v>19585.3</v>
      </c>
      <c r="AG184" s="2">
        <v>15248.4</v>
      </c>
      <c r="AH184" s="2">
        <v>12386</v>
      </c>
      <c r="AI184" s="2">
        <v>10768.3</v>
      </c>
      <c r="AJ184" s="2">
        <v>12679.6</v>
      </c>
      <c r="AK184" s="2">
        <v>13011</v>
      </c>
      <c r="AL184" s="2">
        <v>15237.8</v>
      </c>
      <c r="AM184" s="2">
        <v>27743.5</v>
      </c>
      <c r="AN184" s="2">
        <v>48897.1</v>
      </c>
      <c r="AO184" s="2">
        <v>39296.699999999997</v>
      </c>
      <c r="AP184" s="2">
        <v>41265.800000000003</v>
      </c>
      <c r="AQ184" s="2">
        <v>94562.8</v>
      </c>
      <c r="AR184" s="2">
        <v>75349</v>
      </c>
      <c r="AS184" s="2">
        <v>45603</v>
      </c>
      <c r="AT184" s="2">
        <v>49757.8</v>
      </c>
      <c r="AU184" s="2">
        <v>53570.5</v>
      </c>
      <c r="AV184" s="2">
        <v>55809.5</v>
      </c>
      <c r="AW184" s="2">
        <v>58406.3</v>
      </c>
    </row>
    <row r="185" spans="1:49" x14ac:dyDescent="0.25">
      <c r="A185" t="s">
        <v>328</v>
      </c>
      <c r="B185" t="s">
        <v>329</v>
      </c>
      <c r="C185" t="s">
        <v>25</v>
      </c>
      <c r="D185" s="2">
        <v>2219.1999999999998</v>
      </c>
      <c r="E185" s="2">
        <v>2675.7</v>
      </c>
      <c r="F185" s="2">
        <v>2825.7</v>
      </c>
      <c r="G185" s="2">
        <v>2635.5</v>
      </c>
      <c r="H185" s="2">
        <v>2665</v>
      </c>
      <c r="I185" s="2">
        <v>2605.8000000000002</v>
      </c>
      <c r="J185" s="2">
        <v>2599.9</v>
      </c>
      <c r="K185" s="2">
        <v>2457.4</v>
      </c>
      <c r="L185" s="2">
        <v>2538.1</v>
      </c>
      <c r="M185" s="2">
        <v>3042.8</v>
      </c>
      <c r="N185" s="2">
        <v>3615.5</v>
      </c>
      <c r="O185" s="2">
        <v>3434.5</v>
      </c>
      <c r="P185" s="2">
        <v>3623.3</v>
      </c>
      <c r="Q185" s="2">
        <v>3421.4</v>
      </c>
      <c r="R185" s="2">
        <v>3959.3</v>
      </c>
      <c r="S185" s="2">
        <v>4676.8999999999996</v>
      </c>
      <c r="T185" s="2">
        <v>5749.8</v>
      </c>
      <c r="U185" s="2">
        <v>7446.8</v>
      </c>
      <c r="V185" s="2">
        <v>8786.2000000000007</v>
      </c>
      <c r="W185" s="2">
        <v>10782.6</v>
      </c>
      <c r="X185" s="2">
        <v>12408.2</v>
      </c>
      <c r="Y185" s="2">
        <v>13864.3</v>
      </c>
      <c r="Z185" s="2">
        <v>13925.5</v>
      </c>
      <c r="AA185" s="2">
        <v>16203.2</v>
      </c>
      <c r="AB185" s="2">
        <v>18287.3</v>
      </c>
      <c r="AC185" s="2">
        <v>22383</v>
      </c>
      <c r="AD185" s="2">
        <v>23200.7</v>
      </c>
      <c r="AE185" s="2">
        <v>23753.7</v>
      </c>
      <c r="AF185" s="2">
        <v>19044.599999999999</v>
      </c>
      <c r="AG185" s="2">
        <v>15292</v>
      </c>
      <c r="AH185" s="2">
        <v>13125.8</v>
      </c>
      <c r="AI185" s="2">
        <v>13626.4</v>
      </c>
      <c r="AJ185" s="2">
        <v>16814.7</v>
      </c>
      <c r="AK185" s="2">
        <v>15467.4</v>
      </c>
      <c r="AL185" s="2">
        <v>19292.5</v>
      </c>
      <c r="AM185" s="2">
        <v>26160.5</v>
      </c>
      <c r="AN185" s="2">
        <v>32751.5</v>
      </c>
      <c r="AO185" s="2">
        <v>47309.8</v>
      </c>
      <c r="AP185" s="2">
        <v>38074.6</v>
      </c>
      <c r="AQ185" s="2">
        <v>70586.399999999994</v>
      </c>
      <c r="AR185" s="2">
        <v>61283</v>
      </c>
      <c r="AS185" s="2">
        <v>36789.199999999997</v>
      </c>
      <c r="AT185" s="2">
        <v>44008.800000000003</v>
      </c>
      <c r="AU185" s="2">
        <v>47380.800000000003</v>
      </c>
      <c r="AV185" s="2">
        <v>49361.1</v>
      </c>
      <c r="AW185" s="2">
        <v>51657.7</v>
      </c>
    </row>
    <row r="186" spans="1:49" x14ac:dyDescent="0.25">
      <c r="A186" t="s">
        <v>715</v>
      </c>
      <c r="B186" t="s">
        <v>669</v>
      </c>
      <c r="C186" t="s">
        <v>25</v>
      </c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</row>
    <row r="187" spans="1:49" x14ac:dyDescent="0.25">
      <c r="A187" t="s">
        <v>716</v>
      </c>
      <c r="B187" t="s">
        <v>717</v>
      </c>
      <c r="C187" t="s">
        <v>25</v>
      </c>
      <c r="D187" s="2">
        <v>718.9</v>
      </c>
      <c r="E187" s="2">
        <v>899.7</v>
      </c>
      <c r="F187" s="2">
        <v>941</v>
      </c>
      <c r="G187" s="2">
        <v>785</v>
      </c>
      <c r="H187" s="2">
        <v>903.9</v>
      </c>
      <c r="I187" s="2">
        <v>938.4</v>
      </c>
      <c r="J187" s="2">
        <v>889.6</v>
      </c>
      <c r="K187" s="2">
        <v>1111.7</v>
      </c>
      <c r="L187" s="2">
        <v>1157.0999999999999</v>
      </c>
      <c r="M187" s="2">
        <v>1086.0999999999999</v>
      </c>
      <c r="N187" s="2">
        <v>1101.2</v>
      </c>
      <c r="O187" s="2">
        <v>1223.9000000000001</v>
      </c>
      <c r="P187" s="2">
        <v>1096.0999999999999</v>
      </c>
      <c r="Q187" s="2">
        <v>964</v>
      </c>
      <c r="R187" s="2">
        <v>952.9</v>
      </c>
      <c r="S187" s="2">
        <v>953.9</v>
      </c>
      <c r="T187" s="2">
        <v>1210.5999999999999</v>
      </c>
      <c r="U187" s="2">
        <v>1451.6</v>
      </c>
      <c r="V187" s="2">
        <v>1946.8</v>
      </c>
      <c r="W187" s="2">
        <v>1982.6</v>
      </c>
      <c r="X187" s="2">
        <v>2400.6</v>
      </c>
      <c r="Y187" s="2">
        <v>2126.5</v>
      </c>
      <c r="Z187" s="2">
        <v>1963.2</v>
      </c>
      <c r="AA187" s="2">
        <v>2168.6</v>
      </c>
      <c r="AB187" s="2">
        <v>2771.2</v>
      </c>
      <c r="AC187" s="2">
        <v>4017.2</v>
      </c>
      <c r="AD187" s="2">
        <v>4945.5</v>
      </c>
      <c r="AE187" s="2">
        <v>4657.1000000000004</v>
      </c>
      <c r="AF187" s="2">
        <v>2803.6</v>
      </c>
      <c r="AG187" s="2">
        <v>1444.1</v>
      </c>
      <c r="AH187" s="2">
        <v>1462.2</v>
      </c>
      <c r="AI187" s="2">
        <v>1680.3</v>
      </c>
      <c r="AJ187" s="2">
        <v>1834.8</v>
      </c>
      <c r="AK187" s="2">
        <v>1893</v>
      </c>
      <c r="AL187" s="2">
        <v>2311.6999999999998</v>
      </c>
      <c r="AM187" s="2">
        <v>3053.7</v>
      </c>
      <c r="AN187" s="2">
        <v>3936.8</v>
      </c>
      <c r="AO187" s="2">
        <v>4772</v>
      </c>
      <c r="AP187" s="2">
        <v>4856.2</v>
      </c>
      <c r="AQ187" s="2">
        <v>4596.1000000000004</v>
      </c>
      <c r="AR187" s="2">
        <v>4020.4</v>
      </c>
      <c r="AS187" s="2">
        <v>4970.7</v>
      </c>
      <c r="AT187" s="2">
        <v>6558.8</v>
      </c>
      <c r="AU187" s="2">
        <v>6799.6</v>
      </c>
      <c r="AV187" s="2">
        <v>7254.7</v>
      </c>
      <c r="AW187" s="2">
        <v>7811.1</v>
      </c>
    </row>
    <row r="188" spans="1:49" x14ac:dyDescent="0.25">
      <c r="A188" t="s">
        <v>718</v>
      </c>
      <c r="B188" t="s">
        <v>669</v>
      </c>
      <c r="C188" t="s">
        <v>25</v>
      </c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</row>
    <row r="189" spans="1:49" x14ac:dyDescent="0.25">
      <c r="A189" t="s">
        <v>330</v>
      </c>
      <c r="B189" t="s">
        <v>331</v>
      </c>
      <c r="C189" t="s">
        <v>25</v>
      </c>
      <c r="D189" s="2">
        <v>6425</v>
      </c>
      <c r="E189" s="2">
        <v>7365.2</v>
      </c>
      <c r="F189" s="2">
        <v>7834.9</v>
      </c>
      <c r="G189" s="2">
        <v>8597.5</v>
      </c>
      <c r="H189" s="2">
        <v>9565.7999999999993</v>
      </c>
      <c r="I189" s="2">
        <v>10333.799999999999</v>
      </c>
      <c r="J189" s="2">
        <v>11214.1</v>
      </c>
      <c r="K189" s="2">
        <v>12073.7</v>
      </c>
      <c r="L189" s="2">
        <v>13680.1</v>
      </c>
      <c r="M189" s="2">
        <v>15359</v>
      </c>
      <c r="N189" s="2">
        <v>16890.3</v>
      </c>
      <c r="O189" s="2">
        <v>17735.5</v>
      </c>
      <c r="P189" s="2">
        <v>17571.3</v>
      </c>
      <c r="Q189" s="2">
        <v>14087.5</v>
      </c>
      <c r="R189" s="2">
        <v>14427.4</v>
      </c>
      <c r="S189" s="2">
        <v>16058.4</v>
      </c>
      <c r="T189" s="2">
        <v>18212.7</v>
      </c>
      <c r="U189" s="2">
        <v>18775.7</v>
      </c>
      <c r="V189" s="2">
        <v>18767.900000000001</v>
      </c>
      <c r="W189" s="2">
        <v>21374.400000000001</v>
      </c>
      <c r="X189" s="2">
        <v>23356.1</v>
      </c>
      <c r="Y189" s="2">
        <v>23183.1</v>
      </c>
      <c r="Z189" s="2">
        <v>25379.599999999999</v>
      </c>
      <c r="AA189" s="2">
        <v>24743</v>
      </c>
      <c r="AB189" s="2">
        <v>26186.2</v>
      </c>
      <c r="AC189" s="2">
        <v>27480.5</v>
      </c>
      <c r="AD189" s="2">
        <v>27390.799999999999</v>
      </c>
      <c r="AE189" s="2">
        <v>28323.7</v>
      </c>
      <c r="AF189" s="2">
        <v>28855.9</v>
      </c>
      <c r="AG189" s="2">
        <v>24631.4</v>
      </c>
      <c r="AH189" s="2">
        <v>28131.599999999999</v>
      </c>
      <c r="AI189" s="2">
        <v>28501.3</v>
      </c>
      <c r="AJ189" s="2">
        <v>27100.400000000001</v>
      </c>
      <c r="AK189" s="2">
        <v>25011.8</v>
      </c>
      <c r="AL189" s="2">
        <v>24636.9</v>
      </c>
      <c r="AM189" s="2">
        <v>26351.9</v>
      </c>
      <c r="AN189" s="2">
        <v>27051.3</v>
      </c>
      <c r="AO189" s="2">
        <v>28396.400000000001</v>
      </c>
      <c r="AP189" s="2">
        <v>28789.599999999999</v>
      </c>
      <c r="AQ189" s="2">
        <v>28615.7</v>
      </c>
      <c r="AR189" s="2">
        <v>26623.8</v>
      </c>
      <c r="AS189" s="2">
        <v>34071.4</v>
      </c>
      <c r="AT189" s="2">
        <v>38985.300000000003</v>
      </c>
      <c r="AU189" s="2">
        <v>40293.699999999997</v>
      </c>
      <c r="AV189" s="2">
        <v>41184.1</v>
      </c>
      <c r="AW189" s="2">
        <v>42086.7</v>
      </c>
    </row>
    <row r="190" spans="1:49" x14ac:dyDescent="0.25">
      <c r="A190" t="s">
        <v>332</v>
      </c>
      <c r="B190" t="s">
        <v>333</v>
      </c>
      <c r="C190" t="s">
        <v>25</v>
      </c>
      <c r="D190" s="2">
        <v>250.8</v>
      </c>
      <c r="E190" s="2">
        <v>291.89999999999998</v>
      </c>
      <c r="F190" s="2">
        <v>318.8</v>
      </c>
      <c r="G190" s="2">
        <v>347.4</v>
      </c>
      <c r="H190" s="2">
        <v>392.6</v>
      </c>
      <c r="I190" s="2">
        <v>425.9</v>
      </c>
      <c r="J190" s="2">
        <v>457.7</v>
      </c>
      <c r="K190" s="2">
        <v>495.1</v>
      </c>
      <c r="L190" s="2">
        <v>549.5</v>
      </c>
      <c r="M190" s="2">
        <v>631.70000000000005</v>
      </c>
      <c r="N190" s="2">
        <v>693.4</v>
      </c>
      <c r="O190" s="2">
        <v>744.4</v>
      </c>
      <c r="P190" s="2">
        <v>759</v>
      </c>
      <c r="Q190" s="2">
        <v>617.4</v>
      </c>
      <c r="R190" s="2">
        <v>621.29999999999995</v>
      </c>
      <c r="S190" s="2">
        <v>727.5</v>
      </c>
      <c r="T190" s="2">
        <v>775.4</v>
      </c>
      <c r="U190" s="2">
        <v>918.2</v>
      </c>
      <c r="V190" s="2">
        <v>896.7</v>
      </c>
      <c r="W190" s="2">
        <v>841.6</v>
      </c>
      <c r="X190" s="2">
        <v>905.5</v>
      </c>
      <c r="Y190" s="2">
        <v>999.7</v>
      </c>
      <c r="Z190" s="2">
        <v>1059.3</v>
      </c>
      <c r="AA190" s="2">
        <v>1074.8</v>
      </c>
      <c r="AB190" s="2">
        <v>1097.3</v>
      </c>
      <c r="AC190" s="2">
        <v>1080.8</v>
      </c>
      <c r="AD190" s="2">
        <v>1159.5</v>
      </c>
      <c r="AE190" s="2">
        <v>1229.9000000000001</v>
      </c>
      <c r="AF190" s="2">
        <v>1337</v>
      </c>
      <c r="AG190" s="2">
        <v>1166.5</v>
      </c>
      <c r="AH190" s="2">
        <v>1233.5</v>
      </c>
      <c r="AI190" s="2">
        <v>1197</v>
      </c>
      <c r="AJ190" s="2">
        <v>1168.8</v>
      </c>
      <c r="AK190" s="2">
        <v>975.8</v>
      </c>
      <c r="AL190" s="2">
        <v>905.6</v>
      </c>
      <c r="AM190" s="2">
        <v>894.1</v>
      </c>
      <c r="AN190" s="2">
        <v>850.3</v>
      </c>
      <c r="AO190" s="2">
        <v>864.1</v>
      </c>
      <c r="AP190" s="2">
        <v>864.7</v>
      </c>
      <c r="AQ190" s="2">
        <v>977</v>
      </c>
      <c r="AR190" s="2">
        <v>918.1</v>
      </c>
      <c r="AS190" s="2">
        <v>1182.2</v>
      </c>
      <c r="AT190" s="2">
        <v>1339.4</v>
      </c>
      <c r="AU190" s="2">
        <v>1384.4</v>
      </c>
      <c r="AV190" s="2">
        <v>1415</v>
      </c>
      <c r="AW190" s="2">
        <v>1446</v>
      </c>
    </row>
    <row r="191" spans="1:49" x14ac:dyDescent="0.25">
      <c r="A191" t="s">
        <v>334</v>
      </c>
      <c r="B191" t="s">
        <v>335</v>
      </c>
      <c r="C191" t="s">
        <v>25</v>
      </c>
      <c r="D191" s="2">
        <v>3945</v>
      </c>
      <c r="E191" s="2">
        <v>4326.5</v>
      </c>
      <c r="F191" s="2">
        <v>4539.6000000000004</v>
      </c>
      <c r="G191" s="2">
        <v>4720.6000000000004</v>
      </c>
      <c r="H191" s="2">
        <v>5273</v>
      </c>
      <c r="I191" s="2">
        <v>5458</v>
      </c>
      <c r="J191" s="2">
        <v>5619.3</v>
      </c>
      <c r="K191" s="2">
        <v>5791.3</v>
      </c>
      <c r="L191" s="2">
        <v>6242.8</v>
      </c>
      <c r="M191" s="2">
        <v>6900</v>
      </c>
      <c r="N191" s="2">
        <v>7514.5</v>
      </c>
      <c r="O191" s="2">
        <v>7984.5</v>
      </c>
      <c r="P191" s="2">
        <v>7680.7</v>
      </c>
      <c r="Q191" s="2">
        <v>6096</v>
      </c>
      <c r="R191" s="2">
        <v>5996.9</v>
      </c>
      <c r="S191" s="2">
        <v>4744.7</v>
      </c>
      <c r="T191" s="2">
        <v>5562.4</v>
      </c>
      <c r="U191" s="2">
        <v>6288.6</v>
      </c>
      <c r="V191" s="2">
        <v>5984</v>
      </c>
      <c r="W191" s="2">
        <v>6612.8</v>
      </c>
      <c r="X191" s="2">
        <v>7284.9</v>
      </c>
      <c r="Y191" s="2">
        <v>7511.1</v>
      </c>
      <c r="Z191" s="2">
        <v>7873.2</v>
      </c>
      <c r="AA191" s="2">
        <v>8521.2999999999993</v>
      </c>
      <c r="AB191" s="2">
        <v>7421.4</v>
      </c>
      <c r="AC191" s="2">
        <v>7828.6</v>
      </c>
      <c r="AD191" s="2">
        <v>8182.3</v>
      </c>
      <c r="AE191" s="2">
        <v>8785.2000000000007</v>
      </c>
      <c r="AF191" s="2">
        <v>8282.2999999999993</v>
      </c>
      <c r="AG191" s="2">
        <v>8997.6</v>
      </c>
      <c r="AH191" s="2">
        <v>8814.4</v>
      </c>
      <c r="AI191" s="2">
        <v>9421.6</v>
      </c>
      <c r="AJ191" s="2">
        <v>7849.4</v>
      </c>
      <c r="AK191" s="2">
        <v>7330.9</v>
      </c>
      <c r="AL191" s="2">
        <v>7421.8</v>
      </c>
      <c r="AM191" s="2">
        <v>7211.2</v>
      </c>
      <c r="AN191" s="2">
        <v>8277.7000000000007</v>
      </c>
      <c r="AO191" s="2">
        <v>7976.7</v>
      </c>
      <c r="AP191" s="2">
        <v>8703.7000000000007</v>
      </c>
      <c r="AQ191" s="2">
        <v>9920.7999999999993</v>
      </c>
      <c r="AR191" s="2">
        <v>8436.6</v>
      </c>
      <c r="AS191" s="2">
        <v>11767.3</v>
      </c>
      <c r="AT191" s="2">
        <v>13357.5</v>
      </c>
      <c r="AU191" s="2">
        <v>13805.7</v>
      </c>
      <c r="AV191" s="2">
        <v>14110.8</v>
      </c>
      <c r="AW191" s="2">
        <v>14420.1</v>
      </c>
    </row>
    <row r="192" spans="1:49" x14ac:dyDescent="0.25">
      <c r="A192" t="s">
        <v>336</v>
      </c>
      <c r="B192" t="s">
        <v>337</v>
      </c>
      <c r="C192" t="s">
        <v>25</v>
      </c>
      <c r="D192" s="2">
        <v>19217.900000000001</v>
      </c>
      <c r="E192" s="2">
        <v>21647.3</v>
      </c>
      <c r="F192" s="2">
        <v>22642.400000000001</v>
      </c>
      <c r="G192" s="2">
        <v>24046.6</v>
      </c>
      <c r="H192" s="2">
        <v>26049.8</v>
      </c>
      <c r="I192" s="2">
        <v>27618.6</v>
      </c>
      <c r="J192" s="2">
        <v>29411.8</v>
      </c>
      <c r="K192" s="2">
        <v>30980.1</v>
      </c>
      <c r="L192" s="2">
        <v>34130.300000000003</v>
      </c>
      <c r="M192" s="2">
        <v>37978.199999999997</v>
      </c>
      <c r="N192" s="2">
        <v>41237.300000000003</v>
      </c>
      <c r="O192" s="2">
        <v>43005</v>
      </c>
      <c r="P192" s="2">
        <v>41675.9</v>
      </c>
      <c r="Q192" s="2">
        <v>33462.1</v>
      </c>
      <c r="R192" s="2">
        <v>33383.9</v>
      </c>
      <c r="S192" s="2">
        <v>33881.199999999997</v>
      </c>
      <c r="T192" s="2">
        <v>40197.199999999997</v>
      </c>
      <c r="U192" s="2">
        <v>40846.1</v>
      </c>
      <c r="V192" s="2">
        <v>43630.6</v>
      </c>
      <c r="W192" s="2">
        <v>44934.6</v>
      </c>
      <c r="X192" s="2">
        <v>51468.4</v>
      </c>
      <c r="Y192" s="2">
        <v>54620.9</v>
      </c>
      <c r="Z192" s="2">
        <v>58444.6</v>
      </c>
      <c r="AA192" s="2">
        <v>56116.2</v>
      </c>
      <c r="AB192" s="2">
        <v>60281.599999999999</v>
      </c>
      <c r="AC192" s="2">
        <v>65342.1</v>
      </c>
      <c r="AD192" s="2">
        <v>67724.3</v>
      </c>
      <c r="AE192" s="2">
        <v>73040.800000000003</v>
      </c>
      <c r="AF192" s="2">
        <v>74800.600000000006</v>
      </c>
      <c r="AG192" s="2">
        <v>68466.2</v>
      </c>
      <c r="AH192" s="2">
        <v>67559.7</v>
      </c>
      <c r="AI192" s="2">
        <v>70011.600000000006</v>
      </c>
      <c r="AJ192" s="2">
        <v>62744.6</v>
      </c>
      <c r="AK192" s="2">
        <v>59128</v>
      </c>
      <c r="AL192" s="2">
        <v>58784</v>
      </c>
      <c r="AM192" s="2">
        <v>59260.5</v>
      </c>
      <c r="AN192" s="2">
        <v>62930.8</v>
      </c>
      <c r="AO192" s="2">
        <v>66580</v>
      </c>
      <c r="AP192" s="2">
        <v>68070.100000000006</v>
      </c>
      <c r="AQ192" s="2">
        <v>70970.399999999994</v>
      </c>
      <c r="AR192" s="2">
        <v>65446.400000000001</v>
      </c>
      <c r="AS192" s="2">
        <v>77952.600000000006</v>
      </c>
      <c r="AT192" s="2">
        <v>89319.8</v>
      </c>
      <c r="AU192" s="2">
        <v>92317.7</v>
      </c>
      <c r="AV192" s="2">
        <v>94357.2</v>
      </c>
      <c r="AW192" s="2">
        <v>96425.5</v>
      </c>
    </row>
    <row r="193" spans="1:49" x14ac:dyDescent="0.25">
      <c r="A193" t="s">
        <v>338</v>
      </c>
      <c r="B193" t="s">
        <v>339</v>
      </c>
      <c r="C193" t="s">
        <v>25</v>
      </c>
      <c r="D193" s="2">
        <v>1146.8</v>
      </c>
      <c r="E193" s="2">
        <v>1335</v>
      </c>
      <c r="F193" s="2">
        <v>1485.4</v>
      </c>
      <c r="G193" s="2">
        <v>1669.9</v>
      </c>
      <c r="H193" s="2">
        <v>1939.4</v>
      </c>
      <c r="I193" s="2">
        <v>2092.1</v>
      </c>
      <c r="J193" s="2">
        <v>2289.5</v>
      </c>
      <c r="K193" s="2">
        <v>2508.4</v>
      </c>
      <c r="L193" s="2">
        <v>2803.6</v>
      </c>
      <c r="M193" s="2">
        <v>3232.3</v>
      </c>
      <c r="N193" s="2">
        <v>3681.5</v>
      </c>
      <c r="O193" s="2">
        <v>4057.3</v>
      </c>
      <c r="P193" s="2">
        <v>4135.5</v>
      </c>
      <c r="Q193" s="2">
        <v>3344.3</v>
      </c>
      <c r="R193" s="2">
        <v>3397.3</v>
      </c>
      <c r="S193" s="2">
        <v>2923.2</v>
      </c>
      <c r="T193" s="2">
        <v>3339.7</v>
      </c>
      <c r="U193" s="2">
        <v>3552.5</v>
      </c>
      <c r="V193" s="2">
        <v>3713.3</v>
      </c>
      <c r="W193" s="2">
        <v>3987.6</v>
      </c>
      <c r="X193" s="2">
        <v>4249.8999999999996</v>
      </c>
      <c r="Y193" s="2">
        <v>4839</v>
      </c>
      <c r="Z193" s="2">
        <v>4851.3999999999996</v>
      </c>
      <c r="AA193" s="2">
        <v>5042.3999999999996</v>
      </c>
      <c r="AB193" s="2">
        <v>5104.8999999999996</v>
      </c>
      <c r="AC193" s="2">
        <v>5296.2</v>
      </c>
      <c r="AD193" s="2">
        <v>5557.7</v>
      </c>
      <c r="AE193" s="2">
        <v>5987.3</v>
      </c>
      <c r="AF193" s="2">
        <v>6931.4</v>
      </c>
      <c r="AG193" s="2">
        <v>6422.7</v>
      </c>
      <c r="AH193" s="2">
        <v>7159.5</v>
      </c>
      <c r="AI193" s="2">
        <v>6257</v>
      </c>
      <c r="AJ193" s="2">
        <v>7309.7</v>
      </c>
      <c r="AK193" s="2">
        <v>6903</v>
      </c>
      <c r="AL193" s="2">
        <v>5797.7</v>
      </c>
      <c r="AM193" s="2">
        <v>6172.6</v>
      </c>
      <c r="AN193" s="2">
        <v>5959.5</v>
      </c>
      <c r="AO193" s="2">
        <v>6103.3</v>
      </c>
      <c r="AP193" s="2">
        <v>6160.4</v>
      </c>
      <c r="AQ193" s="2">
        <v>6476.3</v>
      </c>
      <c r="AR193" s="2">
        <v>5981.4</v>
      </c>
      <c r="AS193" s="2">
        <v>7186.2</v>
      </c>
      <c r="AT193" s="2">
        <v>8225.2000000000007</v>
      </c>
      <c r="AU193" s="2">
        <v>8501.2999999999993</v>
      </c>
      <c r="AV193" s="2">
        <v>8689.2000000000007</v>
      </c>
      <c r="AW193" s="2">
        <v>8879.6</v>
      </c>
    </row>
    <row r="194" spans="1:49" x14ac:dyDescent="0.25">
      <c r="A194" t="s">
        <v>340</v>
      </c>
      <c r="B194" t="s">
        <v>341</v>
      </c>
      <c r="C194" t="s">
        <v>25</v>
      </c>
      <c r="D194" s="2">
        <v>551.20000000000005</v>
      </c>
      <c r="E194" s="2">
        <v>618.9</v>
      </c>
      <c r="F194" s="2">
        <v>633.9</v>
      </c>
      <c r="G194" s="2">
        <v>695.6</v>
      </c>
      <c r="H194" s="2">
        <v>797.8</v>
      </c>
      <c r="I194" s="2">
        <v>840.7</v>
      </c>
      <c r="J194" s="2">
        <v>894.1</v>
      </c>
      <c r="K194" s="2">
        <v>949.9</v>
      </c>
      <c r="L194" s="2">
        <v>1069.7</v>
      </c>
      <c r="M194" s="2">
        <v>1167.9000000000001</v>
      </c>
      <c r="N194" s="2">
        <v>1273</v>
      </c>
      <c r="O194" s="2">
        <v>1362.8</v>
      </c>
      <c r="P194" s="2">
        <v>1340.1</v>
      </c>
      <c r="Q194" s="2">
        <v>1055.3</v>
      </c>
      <c r="R194" s="2">
        <v>1063.0999999999999</v>
      </c>
      <c r="S194" s="2">
        <v>923.9</v>
      </c>
      <c r="T194" s="2">
        <v>1045.9000000000001</v>
      </c>
      <c r="U194" s="2">
        <v>1164.9000000000001</v>
      </c>
      <c r="V194" s="2">
        <v>1099</v>
      </c>
      <c r="W194" s="2">
        <v>1249.0999999999999</v>
      </c>
      <c r="X194" s="2">
        <v>1464.2</v>
      </c>
      <c r="Y194" s="2">
        <v>1546.9</v>
      </c>
      <c r="Z194" s="2">
        <v>1281</v>
      </c>
      <c r="AA194" s="2">
        <v>1380.3</v>
      </c>
      <c r="AB194" s="2">
        <v>1631</v>
      </c>
      <c r="AC194" s="2">
        <v>1659.9</v>
      </c>
      <c r="AD194" s="2">
        <v>1905.6</v>
      </c>
      <c r="AE194" s="2">
        <v>1970.4</v>
      </c>
      <c r="AF194" s="2">
        <v>1879.7</v>
      </c>
      <c r="AG194" s="2">
        <v>1680.9</v>
      </c>
      <c r="AH194" s="2">
        <v>1543.5</v>
      </c>
      <c r="AI194" s="2">
        <v>1661</v>
      </c>
      <c r="AJ194" s="2">
        <v>1272.9000000000001</v>
      </c>
      <c r="AK194" s="2">
        <v>1200.8</v>
      </c>
      <c r="AL194" s="2">
        <v>1126.8</v>
      </c>
      <c r="AM194" s="2">
        <v>1210</v>
      </c>
      <c r="AN194" s="2">
        <v>1145.7</v>
      </c>
      <c r="AO194" s="2">
        <v>1219.2</v>
      </c>
      <c r="AP194" s="2">
        <v>1215.3</v>
      </c>
      <c r="AQ194" s="2">
        <v>1223.8</v>
      </c>
      <c r="AR194" s="2">
        <v>1129.2</v>
      </c>
      <c r="AS194" s="2">
        <v>1638.1</v>
      </c>
      <c r="AT194" s="2">
        <v>1871.9</v>
      </c>
      <c r="AU194" s="2">
        <v>1934.8</v>
      </c>
      <c r="AV194" s="2">
        <v>1977.6</v>
      </c>
      <c r="AW194" s="2">
        <v>2020.9</v>
      </c>
    </row>
    <row r="195" spans="1:49" x14ac:dyDescent="0.25">
      <c r="A195" t="s">
        <v>342</v>
      </c>
      <c r="B195" t="s">
        <v>343</v>
      </c>
      <c r="C195" t="s">
        <v>25</v>
      </c>
      <c r="D195" s="2">
        <v>8193.9</v>
      </c>
      <c r="E195" s="2">
        <v>9225.5</v>
      </c>
      <c r="F195" s="2">
        <v>10135</v>
      </c>
      <c r="G195" s="2">
        <v>10989.2</v>
      </c>
      <c r="H195" s="2">
        <v>12071.7</v>
      </c>
      <c r="I195" s="2">
        <v>12477.4</v>
      </c>
      <c r="J195" s="2">
        <v>12742.1</v>
      </c>
      <c r="K195" s="2">
        <v>13521.2</v>
      </c>
      <c r="L195" s="2">
        <v>14865.9</v>
      </c>
      <c r="M195" s="2">
        <v>16536.2</v>
      </c>
      <c r="N195" s="2">
        <v>18040.3</v>
      </c>
      <c r="O195" s="2">
        <v>18731.8</v>
      </c>
      <c r="P195" s="2">
        <v>18008.5</v>
      </c>
      <c r="Q195" s="2">
        <v>14300</v>
      </c>
      <c r="R195" s="2">
        <v>14004.5</v>
      </c>
      <c r="S195" s="2">
        <v>13518.4</v>
      </c>
      <c r="T195" s="2">
        <v>14688</v>
      </c>
      <c r="U195" s="2">
        <v>16233.9</v>
      </c>
      <c r="V195" s="2">
        <v>17216.599999999999</v>
      </c>
      <c r="W195" s="2">
        <v>17356.599999999999</v>
      </c>
      <c r="X195" s="2">
        <v>18647.900000000001</v>
      </c>
      <c r="Y195" s="2">
        <v>19920.900000000001</v>
      </c>
      <c r="Z195" s="2">
        <v>20118.900000000001</v>
      </c>
      <c r="AA195" s="2">
        <v>21786.7</v>
      </c>
      <c r="AB195" s="2">
        <v>22323.200000000001</v>
      </c>
      <c r="AC195" s="2">
        <v>22280.9</v>
      </c>
      <c r="AD195" s="2">
        <v>24031</v>
      </c>
      <c r="AE195" s="2">
        <v>25482.400000000001</v>
      </c>
      <c r="AF195" s="2">
        <v>21290.799999999999</v>
      </c>
      <c r="AG195" s="2">
        <v>20005</v>
      </c>
      <c r="AH195" s="2">
        <v>19961.3</v>
      </c>
      <c r="AI195" s="2">
        <v>18582</v>
      </c>
      <c r="AJ195" s="2">
        <v>17232.5</v>
      </c>
      <c r="AK195" s="2">
        <v>15215</v>
      </c>
      <c r="AL195" s="2">
        <v>14638.8</v>
      </c>
      <c r="AM195" s="2">
        <v>16410.5</v>
      </c>
      <c r="AN195" s="2">
        <v>16518.7</v>
      </c>
      <c r="AO195" s="2">
        <v>16989.8</v>
      </c>
      <c r="AP195" s="2">
        <v>17874.5</v>
      </c>
      <c r="AQ195" s="2">
        <v>18405.3</v>
      </c>
      <c r="AR195" s="2">
        <v>16757.5</v>
      </c>
      <c r="AS195" s="2">
        <v>21268.6</v>
      </c>
      <c r="AT195" s="2">
        <v>24265.200000000001</v>
      </c>
      <c r="AU195" s="2">
        <v>25079.599999999999</v>
      </c>
      <c r="AV195" s="2">
        <v>25633.8</v>
      </c>
      <c r="AW195" s="2">
        <v>26195.599999999999</v>
      </c>
    </row>
    <row r="196" spans="1:49" x14ac:dyDescent="0.25">
      <c r="A196" t="s">
        <v>344</v>
      </c>
      <c r="B196" t="s">
        <v>345</v>
      </c>
      <c r="C196" t="s">
        <v>25</v>
      </c>
      <c r="D196" s="2">
        <v>4300.8999999999996</v>
      </c>
      <c r="E196" s="2">
        <v>4681.6000000000004</v>
      </c>
      <c r="F196" s="2">
        <v>4895</v>
      </c>
      <c r="G196" s="2">
        <v>5588.4</v>
      </c>
      <c r="H196" s="2">
        <v>6202.2</v>
      </c>
      <c r="I196" s="2">
        <v>6403.7</v>
      </c>
      <c r="J196" s="2">
        <v>6915.8</v>
      </c>
      <c r="K196" s="2">
        <v>7430</v>
      </c>
      <c r="L196" s="2">
        <v>8342.7999999999993</v>
      </c>
      <c r="M196" s="2">
        <v>9214.7999999999993</v>
      </c>
      <c r="N196" s="2">
        <v>10006.9</v>
      </c>
      <c r="O196" s="2">
        <v>10893</v>
      </c>
      <c r="P196" s="2">
        <v>10633.9</v>
      </c>
      <c r="Q196" s="2">
        <v>8418.2999999999993</v>
      </c>
      <c r="R196" s="2">
        <v>8563.2000000000007</v>
      </c>
      <c r="S196" s="2">
        <v>6375.7</v>
      </c>
      <c r="T196" s="2">
        <v>7421.7</v>
      </c>
      <c r="U196" s="2">
        <v>8368.6</v>
      </c>
      <c r="V196" s="2">
        <v>8863.4</v>
      </c>
      <c r="W196" s="2">
        <v>9750.9</v>
      </c>
      <c r="X196" s="2">
        <v>10700.1</v>
      </c>
      <c r="Y196" s="2">
        <v>11090.8</v>
      </c>
      <c r="Z196" s="2">
        <v>11214.8</v>
      </c>
      <c r="AA196" s="2">
        <v>11256.7</v>
      </c>
      <c r="AB196" s="2">
        <v>12034.5</v>
      </c>
      <c r="AC196" s="2">
        <v>12011.4</v>
      </c>
      <c r="AD196" s="2">
        <v>12538.1</v>
      </c>
      <c r="AE196" s="2">
        <v>12832</v>
      </c>
      <c r="AF196" s="2">
        <v>13757.6</v>
      </c>
      <c r="AG196" s="2">
        <v>13123.8</v>
      </c>
      <c r="AH196" s="2">
        <v>12820.9</v>
      </c>
      <c r="AI196" s="2">
        <v>13169.4</v>
      </c>
      <c r="AJ196" s="2">
        <v>11819.4</v>
      </c>
      <c r="AK196" s="2">
        <v>10642.9</v>
      </c>
      <c r="AL196" s="2">
        <v>10558.1</v>
      </c>
      <c r="AM196" s="2">
        <v>11567.9</v>
      </c>
      <c r="AN196" s="2">
        <v>11516.1</v>
      </c>
      <c r="AO196" s="2">
        <v>11342.1</v>
      </c>
      <c r="AP196" s="2">
        <v>12298.5</v>
      </c>
      <c r="AQ196" s="2">
        <v>12415.1</v>
      </c>
      <c r="AR196" s="2">
        <v>11560</v>
      </c>
      <c r="AS196" s="2">
        <v>15327.2</v>
      </c>
      <c r="AT196" s="2">
        <v>17463.900000000001</v>
      </c>
      <c r="AU196" s="2">
        <v>18050.099999999999</v>
      </c>
      <c r="AV196" s="2">
        <v>18448.900000000001</v>
      </c>
      <c r="AW196" s="2">
        <v>18853.099999999999</v>
      </c>
    </row>
    <row r="197" spans="1:49" x14ac:dyDescent="0.25">
      <c r="A197" t="s">
        <v>346</v>
      </c>
      <c r="B197" t="s">
        <v>347</v>
      </c>
      <c r="C197" t="s">
        <v>25</v>
      </c>
      <c r="D197" s="2">
        <v>511.4</v>
      </c>
      <c r="E197" s="2">
        <v>556.29999999999995</v>
      </c>
      <c r="F197" s="2">
        <v>587.5</v>
      </c>
      <c r="G197" s="2">
        <v>677.8</v>
      </c>
      <c r="H197" s="2">
        <v>838.1</v>
      </c>
      <c r="I197" s="2">
        <v>842.7</v>
      </c>
      <c r="J197" s="2">
        <v>884.4</v>
      </c>
      <c r="K197" s="2">
        <v>972.7</v>
      </c>
      <c r="L197" s="2">
        <v>1097.3</v>
      </c>
      <c r="M197" s="2">
        <v>1224.7</v>
      </c>
      <c r="N197" s="2">
        <v>1388</v>
      </c>
      <c r="O197" s="2">
        <v>1510.3</v>
      </c>
      <c r="P197" s="2">
        <v>1535.8</v>
      </c>
      <c r="Q197" s="2">
        <v>1291</v>
      </c>
      <c r="R197" s="2">
        <v>1324.3</v>
      </c>
      <c r="S197" s="2">
        <v>1602.3</v>
      </c>
      <c r="T197" s="2">
        <v>1716</v>
      </c>
      <c r="U197" s="2">
        <v>1923</v>
      </c>
      <c r="V197" s="2">
        <v>1962.1</v>
      </c>
      <c r="W197" s="2">
        <v>2037.6</v>
      </c>
      <c r="X197" s="2">
        <v>2276.8000000000002</v>
      </c>
      <c r="Y197" s="2">
        <v>2345.6999999999998</v>
      </c>
      <c r="Z197" s="2">
        <v>2195.9</v>
      </c>
      <c r="AA197" s="2">
        <v>2385.1</v>
      </c>
      <c r="AB197" s="2">
        <v>2484.6</v>
      </c>
      <c r="AC197" s="2">
        <v>2549.8000000000002</v>
      </c>
      <c r="AD197" s="2">
        <v>2686.6</v>
      </c>
      <c r="AE197" s="2">
        <v>2727.8</v>
      </c>
      <c r="AF197" s="2">
        <v>2948.7</v>
      </c>
      <c r="AG197" s="2">
        <v>2729.9</v>
      </c>
      <c r="AH197" s="2">
        <v>2514.8000000000002</v>
      </c>
      <c r="AI197" s="2">
        <v>2764.4</v>
      </c>
      <c r="AJ197" s="2">
        <v>2183.4</v>
      </c>
      <c r="AK197" s="2">
        <v>2183.4</v>
      </c>
      <c r="AL197" s="2">
        <v>2509.8000000000002</v>
      </c>
      <c r="AM197" s="2">
        <v>2779.3</v>
      </c>
      <c r="AN197" s="2">
        <v>2704.9</v>
      </c>
      <c r="AO197" s="2">
        <v>2630</v>
      </c>
      <c r="AP197" s="2">
        <v>2658.6</v>
      </c>
      <c r="AQ197" s="2">
        <v>2689.7</v>
      </c>
      <c r="AR197" s="2">
        <v>2520.1</v>
      </c>
      <c r="AS197" s="2">
        <v>3124.3</v>
      </c>
      <c r="AT197" s="2">
        <v>3596.1</v>
      </c>
      <c r="AU197" s="2">
        <v>3716.8</v>
      </c>
      <c r="AV197" s="2">
        <v>3798.9</v>
      </c>
      <c r="AW197" s="2">
        <v>3882.2</v>
      </c>
    </row>
    <row r="198" spans="1:49" x14ac:dyDescent="0.25">
      <c r="A198" t="s">
        <v>348</v>
      </c>
      <c r="B198" t="s">
        <v>349</v>
      </c>
      <c r="C198" t="s">
        <v>25</v>
      </c>
      <c r="D198" s="2">
        <v>2101.5</v>
      </c>
      <c r="E198" s="2">
        <v>2523.1999999999998</v>
      </c>
      <c r="F198" s="2">
        <v>2578.3000000000002</v>
      </c>
      <c r="G198" s="2">
        <v>2940.9</v>
      </c>
      <c r="H198" s="2">
        <v>3088.1</v>
      </c>
      <c r="I198" s="2">
        <v>3428.7</v>
      </c>
      <c r="J198" s="2">
        <v>3473.8</v>
      </c>
      <c r="K198" s="2">
        <v>3752.6</v>
      </c>
      <c r="L198" s="2">
        <v>3935.7</v>
      </c>
      <c r="M198" s="2">
        <v>4571.8</v>
      </c>
      <c r="N198" s="2">
        <v>4687.8</v>
      </c>
      <c r="O198" s="2">
        <v>5227.8</v>
      </c>
      <c r="P198" s="2">
        <v>5013.6000000000004</v>
      </c>
      <c r="Q198" s="2">
        <v>4161</v>
      </c>
      <c r="R198" s="2">
        <v>4001.6</v>
      </c>
      <c r="S198" s="2">
        <v>4089.4</v>
      </c>
      <c r="T198" s="2">
        <v>4744.8999999999996</v>
      </c>
      <c r="U198" s="2">
        <v>5178.1000000000004</v>
      </c>
      <c r="V198" s="2">
        <v>5316.6</v>
      </c>
      <c r="W198" s="2">
        <v>5441.6</v>
      </c>
      <c r="X198" s="2">
        <v>5649.8</v>
      </c>
      <c r="Y198" s="2">
        <v>6291.6</v>
      </c>
      <c r="Z198" s="2">
        <v>6530.7</v>
      </c>
      <c r="AA198" s="2">
        <v>6388.8</v>
      </c>
      <c r="AB198" s="2">
        <v>6756.4</v>
      </c>
      <c r="AC198" s="2">
        <v>7198.4</v>
      </c>
      <c r="AD198" s="2">
        <v>7188.5</v>
      </c>
      <c r="AE198" s="2">
        <v>8209.6</v>
      </c>
      <c r="AF198" s="2">
        <v>8524.2999999999993</v>
      </c>
      <c r="AG198" s="2">
        <v>7620.3</v>
      </c>
      <c r="AH198" s="2">
        <v>7461.5</v>
      </c>
      <c r="AI198" s="2">
        <v>7842.2</v>
      </c>
      <c r="AJ198" s="2">
        <v>6916.7</v>
      </c>
      <c r="AK198" s="2">
        <v>6051.2</v>
      </c>
      <c r="AL198" s="2">
        <v>5196.8999999999996</v>
      </c>
      <c r="AM198" s="2">
        <v>5641.7</v>
      </c>
      <c r="AN198" s="2">
        <v>5430.6</v>
      </c>
      <c r="AO198" s="2">
        <v>4777.8</v>
      </c>
      <c r="AP198" s="2">
        <v>4821.8999999999996</v>
      </c>
      <c r="AQ198" s="2">
        <v>4796.3999999999996</v>
      </c>
      <c r="AR198" s="2">
        <v>4464.7</v>
      </c>
      <c r="AS198" s="2">
        <v>5929.3</v>
      </c>
      <c r="AT198" s="2">
        <v>6732.6</v>
      </c>
      <c r="AU198" s="2">
        <v>6958.6</v>
      </c>
      <c r="AV198" s="2">
        <v>7112.3</v>
      </c>
      <c r="AW198" s="2">
        <v>7268.2</v>
      </c>
    </row>
    <row r="199" spans="1:49" x14ac:dyDescent="0.25">
      <c r="A199" t="s">
        <v>350</v>
      </c>
      <c r="B199" t="s">
        <v>351</v>
      </c>
      <c r="C199" t="s">
        <v>25</v>
      </c>
      <c r="D199" s="2">
        <v>6530.2</v>
      </c>
      <c r="E199" s="2">
        <v>7373.7</v>
      </c>
      <c r="F199" s="2">
        <v>7817.7</v>
      </c>
      <c r="G199" s="2">
        <v>8724.7999999999993</v>
      </c>
      <c r="H199" s="2">
        <v>9480.5</v>
      </c>
      <c r="I199" s="2">
        <v>9590.6</v>
      </c>
      <c r="J199" s="2">
        <v>10184.1</v>
      </c>
      <c r="K199" s="2">
        <v>10909</v>
      </c>
      <c r="L199" s="2">
        <v>11467</v>
      </c>
      <c r="M199" s="2">
        <v>12289</v>
      </c>
      <c r="N199" s="2">
        <v>13667.5</v>
      </c>
      <c r="O199" s="2">
        <v>14689.6</v>
      </c>
      <c r="P199" s="2">
        <v>14164.3</v>
      </c>
      <c r="Q199" s="2">
        <v>11336.2</v>
      </c>
      <c r="R199" s="2">
        <v>10864.3</v>
      </c>
      <c r="S199" s="2">
        <v>9795</v>
      </c>
      <c r="T199" s="2">
        <v>10745.3</v>
      </c>
      <c r="U199" s="2">
        <v>11660.2</v>
      </c>
      <c r="V199" s="2">
        <v>12011.1</v>
      </c>
      <c r="W199" s="2">
        <v>12145.5</v>
      </c>
      <c r="X199" s="2">
        <v>14663.4</v>
      </c>
      <c r="Y199" s="2">
        <v>14893.8</v>
      </c>
      <c r="Z199" s="2">
        <v>15242.2</v>
      </c>
      <c r="AA199" s="2">
        <v>15635.1</v>
      </c>
      <c r="AB199" s="2">
        <v>16721.400000000001</v>
      </c>
      <c r="AC199" s="2">
        <v>17457.900000000001</v>
      </c>
      <c r="AD199" s="2">
        <v>19536.7</v>
      </c>
      <c r="AE199" s="2">
        <v>18286.400000000001</v>
      </c>
      <c r="AF199" s="2">
        <v>17500.7</v>
      </c>
      <c r="AG199" s="2">
        <v>16327.7</v>
      </c>
      <c r="AH199" s="2">
        <v>16841.7</v>
      </c>
      <c r="AI199" s="2">
        <v>16243.9</v>
      </c>
      <c r="AJ199" s="2">
        <v>14130</v>
      </c>
      <c r="AK199" s="2">
        <v>12563.6</v>
      </c>
      <c r="AL199" s="2">
        <v>12078.7</v>
      </c>
      <c r="AM199" s="2">
        <v>12484.8</v>
      </c>
      <c r="AN199" s="2">
        <v>12490.2</v>
      </c>
      <c r="AO199" s="2">
        <v>12648.3</v>
      </c>
      <c r="AP199" s="2">
        <v>13240.8</v>
      </c>
      <c r="AQ199" s="2">
        <v>13803.2</v>
      </c>
      <c r="AR199" s="2">
        <v>12459.3</v>
      </c>
      <c r="AS199" s="2">
        <v>16336.7</v>
      </c>
      <c r="AT199" s="2">
        <v>18626.099999999999</v>
      </c>
      <c r="AU199" s="2">
        <v>19251.2</v>
      </c>
      <c r="AV199" s="2">
        <v>19676.599999999999</v>
      </c>
      <c r="AW199" s="2">
        <v>20107.900000000001</v>
      </c>
    </row>
    <row r="200" spans="1:49" x14ac:dyDescent="0.25">
      <c r="A200" t="s">
        <v>352</v>
      </c>
      <c r="B200" t="s">
        <v>353</v>
      </c>
      <c r="C200" t="s">
        <v>25</v>
      </c>
      <c r="D200" s="2">
        <v>3053</v>
      </c>
      <c r="E200" s="2">
        <v>3356.4</v>
      </c>
      <c r="F200" s="2">
        <v>3583.4</v>
      </c>
      <c r="G200" s="2">
        <v>3941.1</v>
      </c>
      <c r="H200" s="2">
        <v>4378.5</v>
      </c>
      <c r="I200" s="2">
        <v>4389.8999999999996</v>
      </c>
      <c r="J200" s="2">
        <v>4605.7</v>
      </c>
      <c r="K200" s="2">
        <v>4815.8</v>
      </c>
      <c r="L200" s="2">
        <v>5173.7</v>
      </c>
      <c r="M200" s="2">
        <v>5604.4</v>
      </c>
      <c r="N200" s="2">
        <v>6131.9</v>
      </c>
      <c r="O200" s="2">
        <v>6707.3</v>
      </c>
      <c r="P200" s="2">
        <v>6558.2</v>
      </c>
      <c r="Q200" s="2">
        <v>5191.8999999999996</v>
      </c>
      <c r="R200" s="2">
        <v>4963.7</v>
      </c>
      <c r="S200" s="2">
        <v>4245.1000000000004</v>
      </c>
      <c r="T200" s="2">
        <v>5131.3</v>
      </c>
      <c r="U200" s="2">
        <v>5690.9</v>
      </c>
      <c r="V200" s="2">
        <v>6145.4</v>
      </c>
      <c r="W200" s="2">
        <v>5848.9</v>
      </c>
      <c r="X200" s="2">
        <v>6410.5</v>
      </c>
      <c r="Y200" s="2">
        <v>6359</v>
      </c>
      <c r="Z200" s="2">
        <v>7136.2</v>
      </c>
      <c r="AA200" s="2">
        <v>7123</v>
      </c>
      <c r="AB200" s="2">
        <v>8177.1</v>
      </c>
      <c r="AC200" s="2">
        <v>8530.7000000000007</v>
      </c>
      <c r="AD200" s="2">
        <v>9174.7000000000007</v>
      </c>
      <c r="AE200" s="2">
        <v>9863.7999999999993</v>
      </c>
      <c r="AF200" s="2">
        <v>9087.2000000000007</v>
      </c>
      <c r="AG200" s="2">
        <v>8713.9</v>
      </c>
      <c r="AH200" s="2">
        <v>7711.3</v>
      </c>
      <c r="AI200" s="2">
        <v>6812.1</v>
      </c>
      <c r="AJ200" s="2">
        <v>6055.2</v>
      </c>
      <c r="AK200" s="2">
        <v>5408.1</v>
      </c>
      <c r="AL200" s="2">
        <v>5652.1</v>
      </c>
      <c r="AM200" s="2">
        <v>5592.5</v>
      </c>
      <c r="AN200" s="2">
        <v>5609.3</v>
      </c>
      <c r="AO200" s="2">
        <v>5581.3</v>
      </c>
      <c r="AP200" s="2">
        <v>5486.6</v>
      </c>
      <c r="AQ200" s="2">
        <v>5955.9</v>
      </c>
      <c r="AR200" s="2">
        <v>5579</v>
      </c>
      <c r="AS200" s="2">
        <v>7386.2</v>
      </c>
      <c r="AT200" s="2">
        <v>8408.4</v>
      </c>
      <c r="AU200" s="2">
        <v>8690.7000000000007</v>
      </c>
      <c r="AV200" s="2">
        <v>8882.7000000000007</v>
      </c>
      <c r="AW200" s="2">
        <v>9077.2999999999993</v>
      </c>
    </row>
    <row r="201" spans="1:49" x14ac:dyDescent="0.25">
      <c r="A201" t="s">
        <v>354</v>
      </c>
      <c r="B201" t="s">
        <v>355</v>
      </c>
      <c r="C201" t="s">
        <v>25</v>
      </c>
      <c r="D201" s="2">
        <v>584.5</v>
      </c>
      <c r="E201" s="2">
        <v>719.6</v>
      </c>
      <c r="F201" s="2">
        <v>796.5</v>
      </c>
      <c r="G201" s="2">
        <v>904</v>
      </c>
      <c r="H201" s="2">
        <v>1050.2</v>
      </c>
      <c r="I201" s="2">
        <v>1138.3</v>
      </c>
      <c r="J201" s="2">
        <v>1262.2</v>
      </c>
      <c r="K201" s="2">
        <v>1408.1</v>
      </c>
      <c r="L201" s="2">
        <v>1598.8</v>
      </c>
      <c r="M201" s="2">
        <v>1869.8</v>
      </c>
      <c r="N201" s="2">
        <v>2145.8000000000002</v>
      </c>
      <c r="O201" s="2">
        <v>2341.3000000000002</v>
      </c>
      <c r="P201" s="2">
        <v>2445.3000000000002</v>
      </c>
      <c r="Q201" s="2">
        <v>2129.8000000000002</v>
      </c>
      <c r="R201" s="2">
        <v>2179.4</v>
      </c>
      <c r="S201" s="2">
        <v>2086.9</v>
      </c>
      <c r="T201" s="2">
        <v>2480.1999999999998</v>
      </c>
      <c r="U201" s="2">
        <v>2551.3000000000002</v>
      </c>
      <c r="V201" s="2">
        <v>2794.5</v>
      </c>
      <c r="W201" s="2">
        <v>2828.4</v>
      </c>
      <c r="X201" s="2">
        <v>3181.9</v>
      </c>
      <c r="Y201" s="2">
        <v>3561.3</v>
      </c>
      <c r="Z201" s="2">
        <v>3675.4</v>
      </c>
      <c r="AA201" s="2">
        <v>3662.4</v>
      </c>
      <c r="AB201" s="2">
        <v>3991.9</v>
      </c>
      <c r="AC201" s="2">
        <v>4399.7</v>
      </c>
      <c r="AD201" s="2">
        <v>4610.8999999999996</v>
      </c>
      <c r="AE201" s="2">
        <v>4305.8999999999996</v>
      </c>
      <c r="AF201" s="2">
        <v>4498.3999999999996</v>
      </c>
      <c r="AG201" s="2">
        <v>4129.6000000000004</v>
      </c>
      <c r="AH201" s="2">
        <v>4504.8</v>
      </c>
      <c r="AI201" s="2">
        <v>4807.3</v>
      </c>
      <c r="AJ201" s="2">
        <v>4582.5</v>
      </c>
      <c r="AK201" s="2">
        <v>4585.5</v>
      </c>
      <c r="AL201" s="2">
        <v>4641.8999999999996</v>
      </c>
      <c r="AM201" s="2">
        <v>4865.2</v>
      </c>
      <c r="AN201" s="2">
        <v>5086.8999999999996</v>
      </c>
      <c r="AO201" s="2">
        <v>5483.7</v>
      </c>
      <c r="AP201" s="2">
        <v>6154.7</v>
      </c>
      <c r="AQ201" s="2">
        <v>6233.3</v>
      </c>
      <c r="AR201" s="2">
        <v>5834.9</v>
      </c>
      <c r="AS201" s="2">
        <v>7604.7</v>
      </c>
      <c r="AT201" s="2">
        <v>8673.5</v>
      </c>
      <c r="AU201" s="2">
        <v>8964.6</v>
      </c>
      <c r="AV201" s="2">
        <v>9162.7000000000007</v>
      </c>
      <c r="AW201" s="2">
        <v>9363.5</v>
      </c>
    </row>
    <row r="202" spans="1:49" x14ac:dyDescent="0.25">
      <c r="A202" t="s">
        <v>356</v>
      </c>
      <c r="B202" t="s">
        <v>357</v>
      </c>
      <c r="C202" t="s">
        <v>25</v>
      </c>
      <c r="D202" s="2">
        <v>686.9</v>
      </c>
      <c r="E202" s="2">
        <v>839.5</v>
      </c>
      <c r="F202" s="2">
        <v>922.2</v>
      </c>
      <c r="G202" s="2">
        <v>1038.3</v>
      </c>
      <c r="H202" s="2">
        <v>1196.2</v>
      </c>
      <c r="I202" s="2">
        <v>1285.2</v>
      </c>
      <c r="J202" s="2">
        <v>1412.3</v>
      </c>
      <c r="K202" s="2">
        <v>1560.6</v>
      </c>
      <c r="L202" s="2">
        <v>1754.7</v>
      </c>
      <c r="M202" s="2">
        <v>2031.4</v>
      </c>
      <c r="N202" s="2">
        <v>2306.8000000000002</v>
      </c>
      <c r="O202" s="2">
        <v>2489.6999999999998</v>
      </c>
      <c r="P202" s="2">
        <v>2571.1999999999998</v>
      </c>
      <c r="Q202" s="2">
        <v>2213.6</v>
      </c>
      <c r="R202" s="2">
        <v>2238.1999999999998</v>
      </c>
      <c r="S202" s="2">
        <v>2082.4</v>
      </c>
      <c r="T202" s="2">
        <v>2385.6</v>
      </c>
      <c r="U202" s="2">
        <v>2411.5</v>
      </c>
      <c r="V202" s="2">
        <v>2673.6</v>
      </c>
      <c r="W202" s="2">
        <v>2657.4</v>
      </c>
      <c r="X202" s="2">
        <v>2940.2</v>
      </c>
      <c r="Y202" s="2">
        <v>3082.6</v>
      </c>
      <c r="Z202" s="2">
        <v>3518.8</v>
      </c>
      <c r="AA202" s="2">
        <v>3380.2</v>
      </c>
      <c r="AB202" s="2">
        <v>3691.5</v>
      </c>
      <c r="AC202" s="2">
        <v>4014.9</v>
      </c>
      <c r="AD202" s="2">
        <v>4212.6000000000004</v>
      </c>
      <c r="AE202" s="2">
        <v>4090.3</v>
      </c>
      <c r="AF202" s="2">
        <v>4277.3</v>
      </c>
      <c r="AG202" s="2">
        <v>3673.1</v>
      </c>
      <c r="AH202" s="2">
        <v>3765</v>
      </c>
      <c r="AI202" s="2">
        <v>4023.4</v>
      </c>
      <c r="AJ202" s="2">
        <v>3873.4</v>
      </c>
      <c r="AK202" s="2">
        <v>3670.7</v>
      </c>
      <c r="AL202" s="2">
        <v>3499.6</v>
      </c>
      <c r="AM202" s="2">
        <v>3618.5</v>
      </c>
      <c r="AN202" s="2">
        <v>3730.9</v>
      </c>
      <c r="AO202" s="2">
        <v>3807</v>
      </c>
      <c r="AP202" s="2">
        <v>4326.5</v>
      </c>
      <c r="AQ202" s="2">
        <v>4371.2</v>
      </c>
      <c r="AR202" s="2">
        <v>4238.8</v>
      </c>
      <c r="AS202" s="2">
        <v>5274.4</v>
      </c>
      <c r="AT202" s="2">
        <v>6015.6</v>
      </c>
      <c r="AU202" s="2">
        <v>6217.5</v>
      </c>
      <c r="AV202" s="2">
        <v>6354.9</v>
      </c>
      <c r="AW202" s="2">
        <v>6494.2</v>
      </c>
    </row>
    <row r="203" spans="1:49" x14ac:dyDescent="0.25">
      <c r="A203" t="s">
        <v>358</v>
      </c>
      <c r="B203" t="s">
        <v>359</v>
      </c>
      <c r="C203" t="s">
        <v>25</v>
      </c>
      <c r="D203" s="2">
        <v>4460.7</v>
      </c>
      <c r="E203" s="2">
        <v>5349.1</v>
      </c>
      <c r="F203" s="2">
        <v>5978.6</v>
      </c>
      <c r="G203" s="2">
        <v>6593.5</v>
      </c>
      <c r="H203" s="2">
        <v>7589.8</v>
      </c>
      <c r="I203" s="2">
        <v>8196.1</v>
      </c>
      <c r="J203" s="2">
        <v>9169.1</v>
      </c>
      <c r="K203" s="2">
        <v>10331.299999999999</v>
      </c>
      <c r="L203" s="2">
        <v>11881.5</v>
      </c>
      <c r="M203" s="2">
        <v>13575.4</v>
      </c>
      <c r="N203" s="2">
        <v>15232.3</v>
      </c>
      <c r="O203" s="2">
        <v>16506.8</v>
      </c>
      <c r="P203" s="2">
        <v>16888.900000000001</v>
      </c>
      <c r="Q203" s="2">
        <v>13982.3</v>
      </c>
      <c r="R203" s="2">
        <v>14299.9</v>
      </c>
      <c r="S203" s="2">
        <v>15991.8</v>
      </c>
      <c r="T203" s="2">
        <v>18108.7</v>
      </c>
      <c r="U203" s="2">
        <v>18784.400000000001</v>
      </c>
      <c r="V203" s="2">
        <v>19989.099999999999</v>
      </c>
      <c r="W203" s="2">
        <v>21220.400000000001</v>
      </c>
      <c r="X203" s="2">
        <v>23071.4</v>
      </c>
      <c r="Y203" s="2">
        <v>25088.6</v>
      </c>
      <c r="Z203" s="2">
        <v>27961.599999999999</v>
      </c>
      <c r="AA203" s="2">
        <v>27329.7</v>
      </c>
      <c r="AB203" s="2">
        <v>29118.799999999999</v>
      </c>
      <c r="AC203" s="2">
        <v>30434.6</v>
      </c>
      <c r="AD203" s="2">
        <v>31615.9</v>
      </c>
      <c r="AE203" s="2">
        <v>32443.200000000001</v>
      </c>
      <c r="AF203" s="2">
        <v>32462.2</v>
      </c>
      <c r="AG203" s="2">
        <v>29861.8</v>
      </c>
      <c r="AH203" s="2">
        <v>31158.6</v>
      </c>
      <c r="AI203" s="2">
        <v>31360.400000000001</v>
      </c>
      <c r="AJ203" s="2">
        <v>27281.9</v>
      </c>
      <c r="AK203" s="2">
        <v>26084.6</v>
      </c>
      <c r="AL203" s="2">
        <v>25337.5</v>
      </c>
      <c r="AM203" s="2">
        <v>26270.5</v>
      </c>
      <c r="AN203" s="2">
        <v>27879</v>
      </c>
      <c r="AO203" s="2">
        <v>29672.6</v>
      </c>
      <c r="AP203" s="2">
        <v>32158.5</v>
      </c>
      <c r="AQ203" s="2">
        <v>32913.5</v>
      </c>
      <c r="AR203" s="2">
        <v>29502.400000000001</v>
      </c>
      <c r="AS203" s="2">
        <v>36044.699999999997</v>
      </c>
      <c r="AT203" s="2">
        <v>41399.599999999999</v>
      </c>
      <c r="AU203" s="2">
        <v>42789.1</v>
      </c>
      <c r="AV203" s="2">
        <v>43734.6</v>
      </c>
      <c r="AW203" s="2">
        <v>44693.2</v>
      </c>
    </row>
    <row r="204" spans="1:49" x14ac:dyDescent="0.25">
      <c r="A204" t="s">
        <v>360</v>
      </c>
      <c r="B204" t="s">
        <v>361</v>
      </c>
      <c r="C204" t="s">
        <v>25</v>
      </c>
      <c r="D204" s="2">
        <v>1628.3</v>
      </c>
      <c r="E204" s="2">
        <v>1876.2</v>
      </c>
      <c r="F204" s="2">
        <v>2017</v>
      </c>
      <c r="G204" s="2">
        <v>2198.9</v>
      </c>
      <c r="H204" s="2">
        <v>2492.1999999999998</v>
      </c>
      <c r="I204" s="2">
        <v>2628.9</v>
      </c>
      <c r="J204" s="2">
        <v>2793.2</v>
      </c>
      <c r="K204" s="2">
        <v>3042.6</v>
      </c>
      <c r="L204" s="2">
        <v>3412.3</v>
      </c>
      <c r="M204" s="2">
        <v>3902.7</v>
      </c>
      <c r="N204" s="2">
        <v>4269.8</v>
      </c>
      <c r="O204" s="2">
        <v>4573</v>
      </c>
      <c r="P204" s="2">
        <v>4525.6000000000004</v>
      </c>
      <c r="Q204" s="2">
        <v>3592.1</v>
      </c>
      <c r="R204" s="2">
        <v>3605.4</v>
      </c>
      <c r="S204" s="2">
        <v>3843.7</v>
      </c>
      <c r="T204" s="2">
        <v>4345.8999999999996</v>
      </c>
      <c r="U204" s="2">
        <v>4645.6000000000004</v>
      </c>
      <c r="V204" s="2">
        <v>4797.8999999999996</v>
      </c>
      <c r="W204" s="2">
        <v>5108</v>
      </c>
      <c r="X204" s="2">
        <v>5753.3</v>
      </c>
      <c r="Y204" s="2">
        <v>6682</v>
      </c>
      <c r="Z204" s="2">
        <v>6618</v>
      </c>
      <c r="AA204" s="2">
        <v>6718.9</v>
      </c>
      <c r="AB204" s="2">
        <v>6822.4</v>
      </c>
      <c r="AC204" s="2">
        <v>7365</v>
      </c>
      <c r="AD204" s="2">
        <v>7685.7</v>
      </c>
      <c r="AE204" s="2">
        <v>7727.4</v>
      </c>
      <c r="AF204" s="2">
        <v>8168.7</v>
      </c>
      <c r="AG204" s="2">
        <v>8033.5</v>
      </c>
      <c r="AH204" s="2">
        <v>7499.5</v>
      </c>
      <c r="AI204" s="2">
        <v>7818.9</v>
      </c>
      <c r="AJ204" s="2">
        <v>7383</v>
      </c>
      <c r="AK204" s="2">
        <v>6445.3</v>
      </c>
      <c r="AL204" s="2">
        <v>6253.6</v>
      </c>
      <c r="AM204" s="2">
        <v>6489.1</v>
      </c>
      <c r="AN204" s="2">
        <v>6806.2</v>
      </c>
      <c r="AO204" s="2">
        <v>7219.2</v>
      </c>
      <c r="AP204" s="2">
        <v>7436.7</v>
      </c>
      <c r="AQ204" s="2">
        <v>7504.2</v>
      </c>
      <c r="AR204" s="2">
        <v>6892.4</v>
      </c>
      <c r="AS204" s="2">
        <v>8759.7999999999993</v>
      </c>
      <c r="AT204" s="2">
        <v>10001.1</v>
      </c>
      <c r="AU204" s="2">
        <v>10336.700000000001</v>
      </c>
      <c r="AV204" s="2">
        <v>10565.1</v>
      </c>
      <c r="AW204" s="2">
        <v>10796.7</v>
      </c>
    </row>
    <row r="205" spans="1:49" x14ac:dyDescent="0.25">
      <c r="A205" t="s">
        <v>362</v>
      </c>
      <c r="B205" t="s">
        <v>363</v>
      </c>
      <c r="C205" t="s">
        <v>25</v>
      </c>
      <c r="D205" s="2">
        <v>6953.3</v>
      </c>
      <c r="E205" s="2">
        <v>7990.2</v>
      </c>
      <c r="F205" s="2">
        <v>8492.5</v>
      </c>
      <c r="G205" s="2">
        <v>9099</v>
      </c>
      <c r="H205" s="2">
        <v>10233.700000000001</v>
      </c>
      <c r="I205" s="2">
        <v>10800.4</v>
      </c>
      <c r="J205" s="2">
        <v>11491.9</v>
      </c>
      <c r="K205" s="2">
        <v>12405.6</v>
      </c>
      <c r="L205" s="2">
        <v>13789.9</v>
      </c>
      <c r="M205" s="2">
        <v>15383.1</v>
      </c>
      <c r="N205" s="2">
        <v>17112.099999999999</v>
      </c>
      <c r="O205" s="2">
        <v>18245.599999999999</v>
      </c>
      <c r="P205" s="2">
        <v>18215.099999999999</v>
      </c>
      <c r="Q205" s="2">
        <v>15006.8</v>
      </c>
      <c r="R205" s="2">
        <v>15093.8</v>
      </c>
      <c r="S205" s="2">
        <v>16500.3</v>
      </c>
      <c r="T205" s="2">
        <v>18798.5</v>
      </c>
      <c r="U205" s="2">
        <v>19727.5</v>
      </c>
      <c r="V205" s="2">
        <v>21407.1</v>
      </c>
      <c r="W205" s="2">
        <v>23449</v>
      </c>
      <c r="X205" s="2">
        <v>24362.1</v>
      </c>
      <c r="Y205" s="2">
        <v>25374.9</v>
      </c>
      <c r="Z205" s="2">
        <v>29522.3</v>
      </c>
      <c r="AA205" s="2">
        <v>29553.5</v>
      </c>
      <c r="AB205" s="2">
        <v>30667.599999999999</v>
      </c>
      <c r="AC205" s="2">
        <v>31201.1</v>
      </c>
      <c r="AD205" s="2">
        <v>33549.199999999997</v>
      </c>
      <c r="AE205" s="2">
        <v>34219.199999999997</v>
      </c>
      <c r="AF205" s="2">
        <v>35996.400000000001</v>
      </c>
      <c r="AG205" s="2">
        <v>30331.1</v>
      </c>
      <c r="AH205" s="2">
        <v>30197.599999999999</v>
      </c>
      <c r="AI205" s="2">
        <v>28341.3</v>
      </c>
      <c r="AJ205" s="2">
        <v>26844.2</v>
      </c>
      <c r="AK205" s="2">
        <v>26277.9</v>
      </c>
      <c r="AL205" s="2">
        <v>25653.7</v>
      </c>
      <c r="AM205" s="2">
        <v>26081.200000000001</v>
      </c>
      <c r="AN205" s="2">
        <v>27832.2</v>
      </c>
      <c r="AO205" s="2">
        <v>30082.6</v>
      </c>
      <c r="AP205" s="2">
        <v>31292.1</v>
      </c>
      <c r="AQ205" s="2">
        <v>31055.9</v>
      </c>
      <c r="AR205" s="2">
        <v>29087.3</v>
      </c>
      <c r="AS205" s="2">
        <v>36055.300000000003</v>
      </c>
      <c r="AT205" s="2">
        <v>41365.1</v>
      </c>
      <c r="AU205" s="2">
        <v>42753.3</v>
      </c>
      <c r="AV205" s="2">
        <v>43698</v>
      </c>
      <c r="AW205" s="2">
        <v>44655.7</v>
      </c>
    </row>
    <row r="206" spans="1:49" x14ac:dyDescent="0.25">
      <c r="A206" t="s">
        <v>364</v>
      </c>
      <c r="B206" t="s">
        <v>365</v>
      </c>
      <c r="C206" t="s">
        <v>25</v>
      </c>
      <c r="D206" s="2">
        <v>6581.6</v>
      </c>
      <c r="E206" s="2">
        <v>7608.1</v>
      </c>
      <c r="F206" s="2">
        <v>8056.1</v>
      </c>
      <c r="G206" s="2">
        <v>8433.1</v>
      </c>
      <c r="H206" s="2">
        <v>9136.6</v>
      </c>
      <c r="I206" s="2">
        <v>9639.2999999999993</v>
      </c>
      <c r="J206" s="2">
        <v>10080.799999999999</v>
      </c>
      <c r="K206" s="2">
        <v>10437.4</v>
      </c>
      <c r="L206" s="2">
        <v>11196.5</v>
      </c>
      <c r="M206" s="2">
        <v>12283.4</v>
      </c>
      <c r="N206" s="2">
        <v>13320.5</v>
      </c>
      <c r="O206" s="2">
        <v>14074.9</v>
      </c>
      <c r="P206" s="2">
        <v>13734.4</v>
      </c>
      <c r="Q206" s="2">
        <v>11058.8</v>
      </c>
      <c r="R206" s="2">
        <v>10850.5</v>
      </c>
      <c r="S206" s="2">
        <v>11159.9</v>
      </c>
      <c r="T206" s="2">
        <v>12924.8</v>
      </c>
      <c r="U206" s="2">
        <v>13597.1</v>
      </c>
      <c r="V206" s="2">
        <v>14587.1</v>
      </c>
      <c r="W206" s="2">
        <v>14642.3</v>
      </c>
      <c r="X206" s="2">
        <v>16000</v>
      </c>
      <c r="Y206" s="2">
        <v>16568</v>
      </c>
      <c r="Z206" s="2">
        <v>17700.5</v>
      </c>
      <c r="AA206" s="2">
        <v>19517.8</v>
      </c>
      <c r="AB206" s="2">
        <v>19963.400000000001</v>
      </c>
      <c r="AC206" s="2">
        <v>19269.900000000001</v>
      </c>
      <c r="AD206" s="2">
        <v>21462.6</v>
      </c>
      <c r="AE206" s="2">
        <v>22787.4</v>
      </c>
      <c r="AF206" s="2">
        <v>21041.1</v>
      </c>
      <c r="AG206" s="2">
        <v>18850.5</v>
      </c>
      <c r="AH206" s="2">
        <v>20314.5</v>
      </c>
      <c r="AI206" s="2">
        <v>20171.400000000001</v>
      </c>
      <c r="AJ206" s="2">
        <v>18065.3</v>
      </c>
      <c r="AK206" s="2">
        <v>17293.7</v>
      </c>
      <c r="AL206" s="2">
        <v>17737</v>
      </c>
      <c r="AM206" s="2">
        <v>17562.3</v>
      </c>
      <c r="AN206" s="2">
        <v>18213</v>
      </c>
      <c r="AO206" s="2">
        <v>18774.599999999999</v>
      </c>
      <c r="AP206" s="2">
        <v>19488.400000000001</v>
      </c>
      <c r="AQ206" s="2">
        <v>19624.099999999999</v>
      </c>
      <c r="AR206" s="2">
        <v>18013.599999999999</v>
      </c>
      <c r="AS206" s="2">
        <v>23724.5</v>
      </c>
      <c r="AT206" s="2">
        <v>27235.200000000001</v>
      </c>
      <c r="AU206" s="2">
        <v>28149.1</v>
      </c>
      <c r="AV206" s="2">
        <v>28771.1</v>
      </c>
      <c r="AW206" s="2">
        <v>29401.7</v>
      </c>
    </row>
    <row r="207" spans="1:49" x14ac:dyDescent="0.25">
      <c r="A207" t="s">
        <v>366</v>
      </c>
      <c r="B207" t="s">
        <v>367</v>
      </c>
      <c r="C207" t="s">
        <v>25</v>
      </c>
      <c r="D207" s="2">
        <v>1978.2</v>
      </c>
      <c r="E207" s="2">
        <v>2150.6999999999998</v>
      </c>
      <c r="F207" s="2">
        <v>2287.1999999999998</v>
      </c>
      <c r="G207" s="2">
        <v>2424.4</v>
      </c>
      <c r="H207" s="2">
        <v>2558.1999999999998</v>
      </c>
      <c r="I207" s="2">
        <v>2635.7</v>
      </c>
      <c r="J207" s="2">
        <v>2723.3</v>
      </c>
      <c r="K207" s="2">
        <v>2818.6</v>
      </c>
      <c r="L207" s="2">
        <v>3075.5</v>
      </c>
      <c r="M207" s="2">
        <v>3386.5</v>
      </c>
      <c r="N207" s="2">
        <v>3665</v>
      </c>
      <c r="O207" s="2">
        <v>3869.7</v>
      </c>
      <c r="P207" s="2">
        <v>3797.5</v>
      </c>
      <c r="Q207" s="2">
        <v>2999.1</v>
      </c>
      <c r="R207" s="2">
        <v>2937.2</v>
      </c>
      <c r="S207" s="2">
        <v>2849.5</v>
      </c>
      <c r="T207" s="2">
        <v>3369.3</v>
      </c>
      <c r="U207" s="2">
        <v>3507.9</v>
      </c>
      <c r="V207" s="2">
        <v>3627.3</v>
      </c>
      <c r="W207" s="2">
        <v>3825.1</v>
      </c>
      <c r="X207" s="2">
        <v>4147.5</v>
      </c>
      <c r="Y207" s="2">
        <v>4038.4</v>
      </c>
      <c r="Z207" s="2">
        <v>4800.3</v>
      </c>
      <c r="AA207" s="2">
        <v>4360.6000000000004</v>
      </c>
      <c r="AB207" s="2">
        <v>4080.8</v>
      </c>
      <c r="AC207" s="2">
        <v>4401.8999999999996</v>
      </c>
      <c r="AD207" s="2">
        <v>4750.8999999999996</v>
      </c>
      <c r="AE207" s="2">
        <v>5204.7</v>
      </c>
      <c r="AF207" s="2">
        <v>6227.7</v>
      </c>
      <c r="AG207" s="2">
        <v>4821.3999999999996</v>
      </c>
      <c r="AH207" s="2">
        <v>5208.7</v>
      </c>
      <c r="AI207" s="2">
        <v>4742.3</v>
      </c>
      <c r="AJ207" s="2">
        <v>4167</v>
      </c>
      <c r="AK207" s="2">
        <v>3935.6</v>
      </c>
      <c r="AL207" s="2">
        <v>3484.3</v>
      </c>
      <c r="AM207" s="2">
        <v>3522.7</v>
      </c>
      <c r="AN207" s="2">
        <v>3765.9</v>
      </c>
      <c r="AO207" s="2">
        <v>3909.4</v>
      </c>
      <c r="AP207" s="2">
        <v>4253</v>
      </c>
      <c r="AQ207" s="2">
        <v>4101.1000000000004</v>
      </c>
      <c r="AR207" s="2">
        <v>3841.9</v>
      </c>
      <c r="AS207" s="2">
        <v>4893.3999999999996</v>
      </c>
      <c r="AT207" s="2">
        <v>5625.2</v>
      </c>
      <c r="AU207" s="2">
        <v>5814</v>
      </c>
      <c r="AV207" s="2">
        <v>5942.5</v>
      </c>
      <c r="AW207" s="2">
        <v>6072.7</v>
      </c>
    </row>
    <row r="208" spans="1:49" x14ac:dyDescent="0.25">
      <c r="A208" t="s">
        <v>368</v>
      </c>
      <c r="B208" t="s">
        <v>369</v>
      </c>
      <c r="C208" t="s">
        <v>25</v>
      </c>
      <c r="D208" s="2">
        <v>3106.7</v>
      </c>
      <c r="E208" s="2">
        <v>3460.6</v>
      </c>
      <c r="F208" s="2">
        <v>3592.7</v>
      </c>
      <c r="G208" s="2">
        <v>3822.1</v>
      </c>
      <c r="H208" s="2">
        <v>4044.5</v>
      </c>
      <c r="I208" s="2">
        <v>4221.1000000000004</v>
      </c>
      <c r="J208" s="2">
        <v>4473.6000000000004</v>
      </c>
      <c r="K208" s="2">
        <v>4728.5</v>
      </c>
      <c r="L208" s="2">
        <v>5020.3999999999996</v>
      </c>
      <c r="M208" s="2">
        <v>5546.2</v>
      </c>
      <c r="N208" s="2">
        <v>6022.6</v>
      </c>
      <c r="O208" s="2">
        <v>6256.9</v>
      </c>
      <c r="P208" s="2">
        <v>6176.9</v>
      </c>
      <c r="Q208" s="2">
        <v>4911.8</v>
      </c>
      <c r="R208" s="2">
        <v>4824.8999999999996</v>
      </c>
      <c r="S208" s="2">
        <v>3918.1</v>
      </c>
      <c r="T208" s="2">
        <v>4529.3999999999996</v>
      </c>
      <c r="U208" s="2">
        <v>4636.8999999999996</v>
      </c>
      <c r="V208" s="2">
        <v>5046.3</v>
      </c>
      <c r="W208" s="2">
        <v>5491</v>
      </c>
      <c r="X208" s="2">
        <v>5910.1</v>
      </c>
      <c r="Y208" s="2">
        <v>6704.7</v>
      </c>
      <c r="Z208" s="2">
        <v>6509.2</v>
      </c>
      <c r="AA208" s="2">
        <v>6700.7</v>
      </c>
      <c r="AB208" s="2">
        <v>7186.6</v>
      </c>
      <c r="AC208" s="2">
        <v>7071.4</v>
      </c>
      <c r="AD208" s="2">
        <v>7728.8</v>
      </c>
      <c r="AE208" s="2">
        <v>7906.4</v>
      </c>
      <c r="AF208" s="2">
        <v>7726.6</v>
      </c>
      <c r="AG208" s="2">
        <v>6693</v>
      </c>
      <c r="AH208" s="2">
        <v>7247.7</v>
      </c>
      <c r="AI208" s="2">
        <v>7304.5</v>
      </c>
      <c r="AJ208" s="2">
        <v>6282</v>
      </c>
      <c r="AK208" s="2">
        <v>5917.4</v>
      </c>
      <c r="AL208" s="2">
        <v>5845</v>
      </c>
      <c r="AM208" s="2">
        <v>5798.1</v>
      </c>
      <c r="AN208" s="2">
        <v>6181.9</v>
      </c>
      <c r="AO208" s="2">
        <v>6452.2</v>
      </c>
      <c r="AP208" s="2">
        <v>6755.6</v>
      </c>
      <c r="AQ208" s="2">
        <v>7160.2</v>
      </c>
      <c r="AR208" s="2">
        <v>6620.4</v>
      </c>
      <c r="AS208" s="2">
        <v>8224.7000000000007</v>
      </c>
      <c r="AT208" s="2">
        <v>9428.6</v>
      </c>
      <c r="AU208" s="2">
        <v>9745</v>
      </c>
      <c r="AV208" s="2">
        <v>9960.4</v>
      </c>
      <c r="AW208" s="2">
        <v>10178.700000000001</v>
      </c>
    </row>
    <row r="209" spans="1:49" x14ac:dyDescent="0.25">
      <c r="A209" t="s">
        <v>370</v>
      </c>
      <c r="B209" t="s">
        <v>371</v>
      </c>
      <c r="C209" t="s">
        <v>25</v>
      </c>
      <c r="D209" s="2">
        <v>6241.1</v>
      </c>
      <c r="E209" s="2">
        <v>7278.3</v>
      </c>
      <c r="F209" s="2">
        <v>8028.3</v>
      </c>
      <c r="G209" s="2">
        <v>9197</v>
      </c>
      <c r="H209" s="2">
        <v>10536.7</v>
      </c>
      <c r="I209" s="2">
        <v>11229.7</v>
      </c>
      <c r="J209" s="2">
        <v>12458.1</v>
      </c>
      <c r="K209" s="2">
        <v>13597.3</v>
      </c>
      <c r="L209" s="2">
        <v>14983.5</v>
      </c>
      <c r="M209" s="2">
        <v>16785.8</v>
      </c>
      <c r="N209" s="2">
        <v>19141</v>
      </c>
      <c r="O209" s="2">
        <v>20830.400000000001</v>
      </c>
      <c r="P209" s="2">
        <v>20974.3</v>
      </c>
      <c r="Q209" s="2">
        <v>17092.2</v>
      </c>
      <c r="R209" s="2">
        <v>16783.099999999999</v>
      </c>
      <c r="S209" s="2">
        <v>16616.599999999999</v>
      </c>
      <c r="T209" s="2">
        <v>17763</v>
      </c>
      <c r="U209" s="2">
        <v>19436.5</v>
      </c>
      <c r="V209" s="2">
        <v>20392.099999999999</v>
      </c>
      <c r="W209" s="2">
        <v>22673.9</v>
      </c>
      <c r="X209" s="2">
        <v>24738.7</v>
      </c>
      <c r="Y209" s="2">
        <v>25367.8</v>
      </c>
      <c r="Z209" s="2">
        <v>26723.9</v>
      </c>
      <c r="AA209" s="2">
        <v>28323.3</v>
      </c>
      <c r="AB209" s="2">
        <v>28435.599999999999</v>
      </c>
      <c r="AC209" s="2">
        <v>30716.799999999999</v>
      </c>
      <c r="AD209" s="2">
        <v>32085.599999999999</v>
      </c>
      <c r="AE209" s="2">
        <v>33998.5</v>
      </c>
      <c r="AF209" s="2">
        <v>32502</v>
      </c>
      <c r="AG209" s="2">
        <v>30585.7</v>
      </c>
      <c r="AH209" s="2">
        <v>30569.4</v>
      </c>
      <c r="AI209" s="2">
        <v>33522.6</v>
      </c>
      <c r="AJ209" s="2">
        <v>32749.8</v>
      </c>
      <c r="AK209" s="2">
        <v>30192.400000000001</v>
      </c>
      <c r="AL209" s="2">
        <v>29842.3</v>
      </c>
      <c r="AM209" s="2">
        <v>30086.7</v>
      </c>
      <c r="AN209" s="2">
        <v>30797</v>
      </c>
      <c r="AO209" s="2">
        <v>32712.7</v>
      </c>
      <c r="AP209" s="2">
        <v>33369.5</v>
      </c>
      <c r="AQ209" s="2">
        <v>33478.300000000003</v>
      </c>
      <c r="AR209" s="2">
        <v>32275.8</v>
      </c>
      <c r="AS209" s="2">
        <v>39082.6</v>
      </c>
      <c r="AT209" s="2">
        <v>44500.800000000003</v>
      </c>
      <c r="AU209" s="2">
        <v>45994.2</v>
      </c>
      <c r="AV209" s="2">
        <v>47010.6</v>
      </c>
      <c r="AW209" s="2">
        <v>48040.9</v>
      </c>
    </row>
    <row r="210" spans="1:49" x14ac:dyDescent="0.25">
      <c r="A210" t="s">
        <v>719</v>
      </c>
      <c r="B210" t="s">
        <v>669</v>
      </c>
      <c r="C210" t="s">
        <v>25</v>
      </c>
      <c r="D210" s="2">
        <v>45.3</v>
      </c>
      <c r="E210" s="2">
        <v>51.5</v>
      </c>
      <c r="F210" s="2">
        <v>55</v>
      </c>
      <c r="G210" s="2">
        <v>59.8</v>
      </c>
      <c r="H210" s="2">
        <v>66.099999999999994</v>
      </c>
      <c r="I210" s="2">
        <v>69.5</v>
      </c>
      <c r="J210" s="2">
        <v>74.099999999999994</v>
      </c>
      <c r="K210" s="2">
        <v>79.2</v>
      </c>
      <c r="L210" s="2">
        <v>87.2</v>
      </c>
      <c r="M210" s="2">
        <v>97.1</v>
      </c>
      <c r="N210" s="2">
        <v>106.8</v>
      </c>
      <c r="O210" s="2">
        <v>113.7</v>
      </c>
      <c r="P210" s="2">
        <v>111.9</v>
      </c>
      <c r="Q210" s="2">
        <v>90.4</v>
      </c>
      <c r="R210" s="2">
        <v>89.9</v>
      </c>
      <c r="S210" s="2">
        <v>89.5</v>
      </c>
      <c r="T210" s="2">
        <v>166.7</v>
      </c>
      <c r="U210" s="2">
        <v>209.6</v>
      </c>
      <c r="V210" s="2">
        <v>166.6</v>
      </c>
      <c r="W210" s="2">
        <v>152.9</v>
      </c>
      <c r="X210" s="2">
        <v>192.9</v>
      </c>
      <c r="Y210" s="2">
        <v>160.5</v>
      </c>
      <c r="Z210" s="2">
        <v>103.5</v>
      </c>
      <c r="AA210" s="2">
        <v>146</v>
      </c>
      <c r="AB210" s="2">
        <v>288</v>
      </c>
      <c r="AC210" s="2">
        <v>277.7</v>
      </c>
      <c r="AD210" s="2">
        <v>297.39999999999998</v>
      </c>
      <c r="AE210" s="2">
        <v>361</v>
      </c>
      <c r="AF210" s="2">
        <v>370.9</v>
      </c>
      <c r="AG210" s="2">
        <v>328.6</v>
      </c>
      <c r="AH210" s="2">
        <v>426.8</v>
      </c>
      <c r="AI210" s="2">
        <v>477.9</v>
      </c>
      <c r="AJ210" s="2">
        <v>392.8</v>
      </c>
      <c r="AK210" s="2">
        <v>449.4</v>
      </c>
      <c r="AL210" s="2">
        <v>535.29999999999995</v>
      </c>
      <c r="AM210" s="2">
        <v>470.8</v>
      </c>
      <c r="AN210" s="2">
        <v>405.2</v>
      </c>
      <c r="AO210" s="2">
        <v>346.8</v>
      </c>
      <c r="AP210" s="2">
        <v>705</v>
      </c>
      <c r="AQ210" s="2">
        <v>511.8</v>
      </c>
      <c r="AR210" s="2">
        <v>323.39999999999998</v>
      </c>
      <c r="AS210" s="2">
        <v>585.6</v>
      </c>
      <c r="AT210" s="2">
        <v>669.9</v>
      </c>
      <c r="AU210" s="2">
        <v>692.4</v>
      </c>
      <c r="AV210" s="2">
        <v>707.7</v>
      </c>
      <c r="AW210" s="2">
        <v>723.2</v>
      </c>
    </row>
    <row r="211" spans="1:49" x14ac:dyDescent="0.25">
      <c r="A211" t="s">
        <v>720</v>
      </c>
      <c r="B211" t="s">
        <v>721</v>
      </c>
      <c r="C211" t="s">
        <v>25</v>
      </c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</row>
    <row r="212" spans="1:49" x14ac:dyDescent="0.25">
      <c r="A212" t="s">
        <v>722</v>
      </c>
      <c r="B212" t="s">
        <v>669</v>
      </c>
      <c r="C212" t="s">
        <v>25</v>
      </c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</row>
    <row r="213" spans="1:49" x14ac:dyDescent="0.25">
      <c r="A213" t="s">
        <v>372</v>
      </c>
      <c r="B213" t="s">
        <v>373</v>
      </c>
      <c r="C213" t="s">
        <v>25</v>
      </c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>
        <v>144.19999999999999</v>
      </c>
      <c r="Q213" s="2">
        <v>207.6</v>
      </c>
      <c r="R213" s="2">
        <v>325.60000000000002</v>
      </c>
      <c r="S213" s="2">
        <v>428.6</v>
      </c>
      <c r="T213" s="2">
        <v>551.6</v>
      </c>
      <c r="U213" s="2">
        <v>804.2</v>
      </c>
      <c r="V213" s="2">
        <v>973.5</v>
      </c>
      <c r="W213" s="2">
        <v>925.9</v>
      </c>
      <c r="X213" s="2">
        <v>979.6</v>
      </c>
      <c r="Y213" s="2">
        <v>1146.9000000000001</v>
      </c>
      <c r="Z213" s="2">
        <v>1304.3</v>
      </c>
      <c r="AA213" s="2">
        <v>1444.9</v>
      </c>
      <c r="AB213" s="2">
        <v>1696.6</v>
      </c>
      <c r="AC213" s="2">
        <v>2018.1</v>
      </c>
      <c r="AD213" s="2">
        <v>2620.1</v>
      </c>
      <c r="AE213" s="2">
        <v>3627</v>
      </c>
      <c r="AF213" s="2">
        <v>3562.7</v>
      </c>
      <c r="AG213" s="2">
        <v>2123.4</v>
      </c>
      <c r="AH213" s="2">
        <v>1863.8</v>
      </c>
      <c r="AI213" s="2">
        <v>2067.3000000000002</v>
      </c>
      <c r="AJ213" s="2">
        <v>2326.6999999999998</v>
      </c>
      <c r="AK213" s="2">
        <v>2591.6999999999998</v>
      </c>
      <c r="AL213" s="2">
        <v>2757</v>
      </c>
      <c r="AM213" s="2">
        <v>2893.4</v>
      </c>
      <c r="AN213" s="2">
        <v>3160.6</v>
      </c>
      <c r="AO213" s="2">
        <v>3362.3</v>
      </c>
      <c r="AP213" s="2">
        <v>4026.3</v>
      </c>
      <c r="AQ213" s="2">
        <v>4302.7</v>
      </c>
      <c r="AR213" s="2">
        <v>4306.3999999999996</v>
      </c>
      <c r="AS213" s="2">
        <v>5311.6</v>
      </c>
      <c r="AT213" s="2">
        <v>6255.2</v>
      </c>
      <c r="AU213" s="2">
        <v>7267.4</v>
      </c>
      <c r="AV213" s="2">
        <v>7694.4</v>
      </c>
      <c r="AW213" s="2">
        <v>8193.6</v>
      </c>
    </row>
    <row r="214" spans="1:49" x14ac:dyDescent="0.25">
      <c r="A214" t="s">
        <v>374</v>
      </c>
      <c r="B214" t="s">
        <v>375</v>
      </c>
      <c r="C214" t="s">
        <v>25</v>
      </c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>
        <v>221.3</v>
      </c>
      <c r="Q214" s="2">
        <v>318.60000000000002</v>
      </c>
      <c r="R214" s="2">
        <v>499.7</v>
      </c>
      <c r="S214" s="2">
        <v>614.9</v>
      </c>
      <c r="T214" s="2">
        <v>807.4</v>
      </c>
      <c r="U214" s="2">
        <v>1192.2</v>
      </c>
      <c r="V214" s="2">
        <v>1421.3</v>
      </c>
      <c r="W214" s="2">
        <v>1333.6</v>
      </c>
      <c r="X214" s="2">
        <v>1409.4</v>
      </c>
      <c r="Y214" s="2">
        <v>1660</v>
      </c>
      <c r="Z214" s="2">
        <v>1835.6</v>
      </c>
      <c r="AA214" s="2">
        <v>2145.4</v>
      </c>
      <c r="AB214" s="2">
        <v>2479.4</v>
      </c>
      <c r="AC214" s="2">
        <v>2893.2</v>
      </c>
      <c r="AD214" s="2">
        <v>3622.8</v>
      </c>
      <c r="AE214" s="2">
        <v>4671.7</v>
      </c>
      <c r="AF214" s="2">
        <v>4950.7</v>
      </c>
      <c r="AG214" s="2">
        <v>2687.2</v>
      </c>
      <c r="AH214" s="2">
        <v>2862.5</v>
      </c>
      <c r="AI214" s="2">
        <v>3713.8</v>
      </c>
      <c r="AJ214" s="2">
        <v>3461.4</v>
      </c>
      <c r="AK214" s="2">
        <v>3863.2</v>
      </c>
      <c r="AL214" s="2">
        <v>4145.8</v>
      </c>
      <c r="AM214" s="2">
        <v>4430.5</v>
      </c>
      <c r="AN214" s="2">
        <v>4562</v>
      </c>
      <c r="AO214" s="2">
        <v>5141.5</v>
      </c>
      <c r="AP214" s="2">
        <v>5504.6</v>
      </c>
      <c r="AQ214" s="2">
        <v>6225.5</v>
      </c>
      <c r="AR214" s="2">
        <v>6357.4</v>
      </c>
      <c r="AS214" s="2">
        <v>6947.8</v>
      </c>
      <c r="AT214" s="2">
        <v>8177</v>
      </c>
      <c r="AU214" s="2">
        <v>9500.2999999999993</v>
      </c>
      <c r="AV214" s="2">
        <v>10058.6</v>
      </c>
      <c r="AW214" s="2">
        <v>10711.2</v>
      </c>
    </row>
    <row r="215" spans="1:49" x14ac:dyDescent="0.25">
      <c r="A215" t="s">
        <v>723</v>
      </c>
      <c r="B215" t="s">
        <v>669</v>
      </c>
      <c r="C215" t="s">
        <v>25</v>
      </c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</row>
    <row r="216" spans="1:49" x14ac:dyDescent="0.25">
      <c r="A216" t="s">
        <v>376</v>
      </c>
      <c r="B216" t="s">
        <v>377</v>
      </c>
      <c r="C216" t="s">
        <v>25</v>
      </c>
      <c r="D216" s="2">
        <v>1051.3</v>
      </c>
      <c r="E216" s="2">
        <v>1033.2</v>
      </c>
      <c r="F216" s="2">
        <v>1051</v>
      </c>
      <c r="G216" s="2">
        <v>967</v>
      </c>
      <c r="H216" s="2">
        <v>1011.9</v>
      </c>
      <c r="I216" s="2">
        <v>956.4</v>
      </c>
      <c r="J216" s="2">
        <v>1368.2</v>
      </c>
      <c r="K216" s="2">
        <v>1670.1</v>
      </c>
      <c r="L216" s="2">
        <v>1851.6</v>
      </c>
      <c r="M216" s="2">
        <v>2069.3000000000002</v>
      </c>
      <c r="N216" s="2">
        <v>2315.3000000000002</v>
      </c>
      <c r="O216" s="2">
        <v>2771.4</v>
      </c>
      <c r="P216" s="2">
        <v>2516.5</v>
      </c>
      <c r="Q216" s="2">
        <v>3167.2</v>
      </c>
      <c r="R216" s="2">
        <v>3280.3</v>
      </c>
      <c r="S216" s="2">
        <v>3373.1</v>
      </c>
      <c r="T216" s="2">
        <v>3266</v>
      </c>
      <c r="U216" s="2">
        <v>3561.6</v>
      </c>
      <c r="V216" s="2">
        <v>3811.3</v>
      </c>
      <c r="W216" s="2">
        <v>4758.8</v>
      </c>
      <c r="X216" s="2">
        <v>4740.8999999999996</v>
      </c>
      <c r="Y216" s="2">
        <v>5224.7</v>
      </c>
      <c r="Z216" s="2">
        <v>5328</v>
      </c>
      <c r="AA216" s="2">
        <v>5520.6</v>
      </c>
      <c r="AB216" s="2">
        <v>5988.4</v>
      </c>
      <c r="AC216" s="2">
        <v>5858.7</v>
      </c>
      <c r="AD216" s="2">
        <v>6225</v>
      </c>
      <c r="AE216" s="2">
        <v>7121</v>
      </c>
      <c r="AF216" s="2">
        <v>8059.6</v>
      </c>
      <c r="AG216" s="2">
        <v>7036.6</v>
      </c>
      <c r="AH216" s="2">
        <v>7133.9</v>
      </c>
      <c r="AI216" s="2">
        <v>8516</v>
      </c>
      <c r="AJ216" s="2">
        <v>8922.6</v>
      </c>
      <c r="AK216" s="2">
        <v>9060</v>
      </c>
      <c r="AL216" s="2">
        <v>9918.9</v>
      </c>
      <c r="AM216" s="2">
        <v>9371.7000000000007</v>
      </c>
      <c r="AN216" s="2">
        <v>9715.5</v>
      </c>
      <c r="AO216" s="2">
        <v>10360.6</v>
      </c>
      <c r="AP216" s="2">
        <v>9741.7000000000007</v>
      </c>
      <c r="AQ216" s="2">
        <v>11287.7</v>
      </c>
      <c r="AR216" s="2">
        <v>10771.4</v>
      </c>
      <c r="AS216" s="2">
        <v>13156.8</v>
      </c>
      <c r="AT216" s="2">
        <v>13579</v>
      </c>
      <c r="AU216" s="2">
        <v>14379.8</v>
      </c>
      <c r="AV216" s="2">
        <v>14941.2</v>
      </c>
      <c r="AW216" s="2">
        <v>15935.9</v>
      </c>
    </row>
    <row r="217" spans="1:49" x14ac:dyDescent="0.25">
      <c r="A217" t="s">
        <v>724</v>
      </c>
      <c r="B217" t="s">
        <v>669</v>
      </c>
      <c r="C217" t="s">
        <v>25</v>
      </c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</row>
    <row r="218" spans="1:49" x14ac:dyDescent="0.25">
      <c r="A218" t="s">
        <v>378</v>
      </c>
      <c r="B218" t="s">
        <v>379</v>
      </c>
      <c r="C218" t="s">
        <v>25</v>
      </c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>
        <v>142.9</v>
      </c>
      <c r="Q218" s="2">
        <v>290</v>
      </c>
      <c r="R218" s="2">
        <v>521.79999999999995</v>
      </c>
      <c r="S218" s="2">
        <v>586.79999999999995</v>
      </c>
      <c r="T218" s="2">
        <v>835.8</v>
      </c>
      <c r="U218" s="2">
        <v>1012.3</v>
      </c>
      <c r="V218" s="2">
        <v>1523.5</v>
      </c>
      <c r="W218" s="2">
        <v>1609.9</v>
      </c>
      <c r="X218" s="2">
        <v>2156.3000000000002</v>
      </c>
      <c r="Y218" s="2">
        <v>2542.1</v>
      </c>
      <c r="Z218" s="2">
        <v>2471.6</v>
      </c>
      <c r="AA218" s="2">
        <v>2591.8000000000002</v>
      </c>
      <c r="AB218" s="2">
        <v>3353.2</v>
      </c>
      <c r="AC218" s="2">
        <v>4277.6000000000004</v>
      </c>
      <c r="AD218" s="2">
        <v>5878.4</v>
      </c>
      <c r="AE218" s="2">
        <v>8249.4</v>
      </c>
      <c r="AF218" s="2">
        <v>7816</v>
      </c>
      <c r="AG218" s="2">
        <v>4205.3999999999996</v>
      </c>
      <c r="AH218" s="2">
        <v>3417.4</v>
      </c>
      <c r="AI218" s="2">
        <v>4523.1000000000004</v>
      </c>
      <c r="AJ218" s="2">
        <v>5751</v>
      </c>
      <c r="AK218" s="2">
        <v>5532.9</v>
      </c>
      <c r="AL218" s="2">
        <v>5385.9</v>
      </c>
      <c r="AM218" s="2">
        <v>5372.2</v>
      </c>
      <c r="AN218" s="2">
        <v>4898.7</v>
      </c>
      <c r="AO218" s="2">
        <v>5558.6</v>
      </c>
      <c r="AP218" s="2">
        <v>6448.3</v>
      </c>
      <c r="AQ218" s="2">
        <v>6734.9</v>
      </c>
      <c r="AR218" s="2">
        <v>6752.1</v>
      </c>
      <c r="AS218" s="2">
        <v>7461.4</v>
      </c>
      <c r="AT218" s="2">
        <v>8452.6</v>
      </c>
      <c r="AU218" s="2">
        <v>9730</v>
      </c>
      <c r="AV218" s="2">
        <v>10165.200000000001</v>
      </c>
      <c r="AW218" s="2">
        <v>10731.5</v>
      </c>
    </row>
    <row r="219" spans="1:49" x14ac:dyDescent="0.25">
      <c r="A219" t="s">
        <v>725</v>
      </c>
      <c r="B219" t="s">
        <v>669</v>
      </c>
      <c r="C219" t="s">
        <v>25</v>
      </c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</row>
    <row r="220" spans="1:49" x14ac:dyDescent="0.25">
      <c r="A220" t="s">
        <v>380</v>
      </c>
      <c r="B220" t="s">
        <v>381</v>
      </c>
      <c r="C220" t="s">
        <v>25</v>
      </c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>
        <v>189.5</v>
      </c>
      <c r="Y220" s="2">
        <v>238.9</v>
      </c>
      <c r="Z220" s="2">
        <v>209.6</v>
      </c>
      <c r="AA220" s="2">
        <v>211.6</v>
      </c>
      <c r="AB220" s="2">
        <v>301.5</v>
      </c>
      <c r="AC220" s="2">
        <v>343.9</v>
      </c>
      <c r="AD220" s="2">
        <v>495.1</v>
      </c>
      <c r="AE220" s="2">
        <v>884.2</v>
      </c>
      <c r="AF220" s="2">
        <v>1217</v>
      </c>
      <c r="AG220" s="2">
        <v>818.8</v>
      </c>
      <c r="AH220" s="2">
        <v>676.3</v>
      </c>
      <c r="AI220" s="2">
        <v>637</v>
      </c>
      <c r="AJ220" s="2">
        <v>628.4</v>
      </c>
      <c r="AK220" s="2">
        <v>678.1</v>
      </c>
      <c r="AL220" s="2">
        <v>657.1</v>
      </c>
      <c r="AM220" s="2">
        <v>736.3</v>
      </c>
      <c r="AN220" s="2">
        <v>978.5</v>
      </c>
      <c r="AO220" s="2">
        <v>1157.4000000000001</v>
      </c>
      <c r="AP220" s="2">
        <v>1363.9</v>
      </c>
      <c r="AQ220" s="2">
        <v>1351.8</v>
      </c>
      <c r="AR220" s="2">
        <v>1166.0999999999999</v>
      </c>
      <c r="AS220" s="2">
        <v>1096.2</v>
      </c>
      <c r="AT220" s="2">
        <v>1274.5</v>
      </c>
      <c r="AU220" s="2">
        <v>1318.2</v>
      </c>
      <c r="AV220" s="2">
        <v>1439.8</v>
      </c>
      <c r="AW220" s="2">
        <v>1557.5</v>
      </c>
    </row>
    <row r="221" spans="1:49" x14ac:dyDescent="0.25">
      <c r="A221" t="s">
        <v>726</v>
      </c>
      <c r="B221" t="s">
        <v>669</v>
      </c>
      <c r="C221" t="s">
        <v>25</v>
      </c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</row>
    <row r="222" spans="1:49" x14ac:dyDescent="0.25">
      <c r="A222" t="s">
        <v>382</v>
      </c>
      <c r="B222" t="s">
        <v>383</v>
      </c>
      <c r="C222" t="s">
        <v>25</v>
      </c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>
        <v>744.9</v>
      </c>
      <c r="T222" s="2">
        <v>795.3</v>
      </c>
      <c r="U222" s="2">
        <v>748.7</v>
      </c>
      <c r="V222" s="2">
        <v>733.6</v>
      </c>
      <c r="W222" s="2">
        <v>753.9</v>
      </c>
      <c r="X222" s="2">
        <v>831.1</v>
      </c>
      <c r="Y222" s="2">
        <v>911.3</v>
      </c>
      <c r="Z222" s="2">
        <v>903.2</v>
      </c>
      <c r="AA222" s="2">
        <v>880.4</v>
      </c>
      <c r="AB222" s="2">
        <v>971.8</v>
      </c>
      <c r="AC222" s="2">
        <v>958</v>
      </c>
      <c r="AD222" s="2">
        <v>1099</v>
      </c>
      <c r="AE222" s="2">
        <v>1383.2</v>
      </c>
      <c r="AF222" s="2">
        <v>1744.5</v>
      </c>
      <c r="AG222" s="2">
        <v>1661.7</v>
      </c>
      <c r="AH222" s="2">
        <v>1639.3</v>
      </c>
      <c r="AI222" s="2">
        <v>1775.1</v>
      </c>
      <c r="AJ222" s="2">
        <v>1772.6</v>
      </c>
      <c r="AK222" s="2">
        <v>1932.3</v>
      </c>
      <c r="AL222" s="2">
        <v>2004.9</v>
      </c>
      <c r="AM222" s="2">
        <v>2162.8000000000002</v>
      </c>
      <c r="AN222" s="2">
        <v>2354.6999999999998</v>
      </c>
      <c r="AO222" s="2">
        <v>2257.6999999999998</v>
      </c>
      <c r="AP222" s="2">
        <v>2152.1999999999998</v>
      </c>
      <c r="AQ222" s="2">
        <v>2369.8000000000002</v>
      </c>
      <c r="AR222" s="2">
        <v>2343</v>
      </c>
      <c r="AS222" s="2">
        <v>2775.9</v>
      </c>
      <c r="AT222" s="2">
        <v>3066.7</v>
      </c>
      <c r="AU222" s="2">
        <v>3158.9</v>
      </c>
      <c r="AV222" s="2">
        <v>3938.3</v>
      </c>
      <c r="AW222" s="2">
        <v>4922.1000000000004</v>
      </c>
    </row>
    <row r="223" spans="1:49" x14ac:dyDescent="0.25">
      <c r="A223" t="s">
        <v>727</v>
      </c>
      <c r="B223" t="s">
        <v>669</v>
      </c>
      <c r="C223" t="s">
        <v>25</v>
      </c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</row>
    <row r="224" spans="1:49" x14ac:dyDescent="0.25">
      <c r="A224" t="s">
        <v>384</v>
      </c>
      <c r="B224" t="s">
        <v>385</v>
      </c>
      <c r="C224" t="s">
        <v>25</v>
      </c>
      <c r="D224" s="2">
        <v>165.9</v>
      </c>
      <c r="E224" s="2">
        <v>216.8</v>
      </c>
      <c r="F224" s="2">
        <v>259.5</v>
      </c>
      <c r="G224" s="2">
        <v>316.10000000000002</v>
      </c>
      <c r="H224" s="2">
        <v>333.1</v>
      </c>
      <c r="I224" s="2">
        <v>261</v>
      </c>
      <c r="J224" s="2">
        <v>250.7</v>
      </c>
      <c r="K224" s="2">
        <v>293.8</v>
      </c>
      <c r="L224" s="2">
        <v>369.9</v>
      </c>
      <c r="M224" s="2">
        <v>388.6</v>
      </c>
      <c r="N224" s="2">
        <v>495.8</v>
      </c>
      <c r="O224" s="2">
        <v>514.5</v>
      </c>
      <c r="P224" s="2">
        <v>501.8</v>
      </c>
      <c r="Q224" s="2">
        <v>532.6</v>
      </c>
      <c r="R224" s="2">
        <v>585.6</v>
      </c>
      <c r="S224" s="2">
        <v>680.8</v>
      </c>
      <c r="T224" s="2">
        <v>753.1</v>
      </c>
      <c r="U224" s="2">
        <v>766</v>
      </c>
      <c r="V224" s="2">
        <v>861.4</v>
      </c>
      <c r="W224" s="2">
        <v>854.6</v>
      </c>
      <c r="X224" s="2">
        <v>1001.8</v>
      </c>
      <c r="Y224" s="2">
        <v>933.3</v>
      </c>
      <c r="Z224" s="2">
        <v>863.5</v>
      </c>
      <c r="AA224" s="2">
        <v>1018.8</v>
      </c>
      <c r="AB224" s="2">
        <v>1032.7</v>
      </c>
      <c r="AC224" s="2">
        <v>1176.5999999999999</v>
      </c>
      <c r="AD224" s="2">
        <v>1214.5</v>
      </c>
      <c r="AE224" s="2">
        <v>1328.8</v>
      </c>
      <c r="AF224" s="2">
        <v>1243.5</v>
      </c>
      <c r="AG224" s="2">
        <v>1144.5</v>
      </c>
      <c r="AH224" s="2">
        <v>1430.8</v>
      </c>
      <c r="AI224" s="2">
        <v>1257.7</v>
      </c>
      <c r="AJ224" s="2">
        <v>1296.5999999999999</v>
      </c>
      <c r="AK224" s="2">
        <v>1312.7</v>
      </c>
      <c r="AL224" s="2">
        <v>1457.9</v>
      </c>
      <c r="AM224" s="2">
        <v>2419.1999999999998</v>
      </c>
      <c r="AN224" s="2">
        <v>2391.1</v>
      </c>
      <c r="AO224" s="2">
        <v>2376.9</v>
      </c>
      <c r="AP224" s="2">
        <v>2519.1999999999998</v>
      </c>
      <c r="AQ224" s="2">
        <v>2842.3</v>
      </c>
      <c r="AR224" s="2">
        <v>2696.4</v>
      </c>
      <c r="AS224" s="2">
        <v>3107.5</v>
      </c>
      <c r="AT224" s="2">
        <v>4356.2</v>
      </c>
      <c r="AU224" s="2">
        <v>3593.1</v>
      </c>
      <c r="AV224" s="2">
        <v>3901.2</v>
      </c>
      <c r="AW224" s="2">
        <v>4219.5</v>
      </c>
    </row>
    <row r="225" spans="1:49" x14ac:dyDescent="0.25">
      <c r="A225" t="s">
        <v>728</v>
      </c>
      <c r="B225" t="s">
        <v>669</v>
      </c>
      <c r="C225" t="s">
        <v>25</v>
      </c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>
        <v>0</v>
      </c>
      <c r="T225" s="2">
        <v>0</v>
      </c>
      <c r="U225" s="2">
        <v>0</v>
      </c>
      <c r="V225" s="2">
        <v>0</v>
      </c>
      <c r="W225" s="2">
        <v>0</v>
      </c>
      <c r="X225" s="2">
        <v>0</v>
      </c>
      <c r="Y225" s="2">
        <v>0</v>
      </c>
      <c r="Z225" s="2">
        <v>0</v>
      </c>
      <c r="AA225" s="2">
        <v>0</v>
      </c>
      <c r="AB225" s="2">
        <v>0</v>
      </c>
      <c r="AC225" s="2">
        <v>0</v>
      </c>
      <c r="AD225" s="2">
        <v>0</v>
      </c>
      <c r="AE225" s="2">
        <v>0</v>
      </c>
      <c r="AF225" s="2">
        <v>0</v>
      </c>
      <c r="AG225" s="2">
        <v>0</v>
      </c>
      <c r="AH225" s="2">
        <v>0</v>
      </c>
      <c r="AI225" s="2">
        <v>0</v>
      </c>
      <c r="AJ225" s="2">
        <v>0</v>
      </c>
      <c r="AK225" s="2">
        <v>0</v>
      </c>
      <c r="AL225" s="2">
        <v>0</v>
      </c>
      <c r="AM225" s="2">
        <v>0</v>
      </c>
      <c r="AN225" s="2">
        <v>0</v>
      </c>
      <c r="AO225" s="2">
        <v>0</v>
      </c>
      <c r="AP225" s="2">
        <v>0</v>
      </c>
      <c r="AQ225" s="2">
        <v>0</v>
      </c>
      <c r="AR225" s="2">
        <v>0</v>
      </c>
      <c r="AS225" s="2">
        <v>0</v>
      </c>
      <c r="AT225" s="2">
        <v>0</v>
      </c>
      <c r="AU225" s="2"/>
      <c r="AV225" s="2"/>
      <c r="AW225" s="2"/>
    </row>
    <row r="226" spans="1:49" x14ac:dyDescent="0.25">
      <c r="A226" t="s">
        <v>386</v>
      </c>
      <c r="B226" t="s">
        <v>387</v>
      </c>
      <c r="C226" t="s">
        <v>25</v>
      </c>
      <c r="D226" s="2">
        <v>1090.9000000000001</v>
      </c>
      <c r="E226" s="2">
        <v>1024.4000000000001</v>
      </c>
      <c r="F226" s="2">
        <v>1112.5</v>
      </c>
      <c r="G226" s="2">
        <v>1151.2</v>
      </c>
      <c r="H226" s="2">
        <v>1250.4000000000001</v>
      </c>
      <c r="I226" s="2">
        <v>1357.2</v>
      </c>
      <c r="J226" s="2">
        <v>1510.1</v>
      </c>
      <c r="K226" s="2">
        <v>1538.1</v>
      </c>
      <c r="L226" s="2">
        <v>1685.6</v>
      </c>
      <c r="M226" s="2">
        <v>1760.7</v>
      </c>
      <c r="N226" s="2">
        <v>1822.6</v>
      </c>
      <c r="O226" s="2">
        <v>1880.5</v>
      </c>
      <c r="P226" s="2">
        <v>1973.4</v>
      </c>
      <c r="Q226" s="2">
        <v>2045.5</v>
      </c>
      <c r="R226" s="2">
        <v>2110</v>
      </c>
      <c r="S226" s="2">
        <v>2307.8000000000002</v>
      </c>
      <c r="T226" s="2">
        <v>2421</v>
      </c>
      <c r="U226" s="2">
        <v>2508.6999999999998</v>
      </c>
      <c r="V226" s="2">
        <v>2644</v>
      </c>
      <c r="W226" s="2">
        <v>2905.6</v>
      </c>
      <c r="X226" s="2">
        <v>3101.1</v>
      </c>
      <c r="Y226" s="2">
        <v>3245.3</v>
      </c>
      <c r="Z226" s="2">
        <v>3340.9</v>
      </c>
      <c r="AA226" s="2">
        <v>3253</v>
      </c>
      <c r="AB226" s="2">
        <v>3329.5</v>
      </c>
      <c r="AC226" s="2">
        <v>3436.8</v>
      </c>
      <c r="AD226" s="2">
        <v>3806.5</v>
      </c>
      <c r="AE226" s="2">
        <v>4113.8999999999996</v>
      </c>
      <c r="AF226" s="2">
        <v>4433.8</v>
      </c>
      <c r="AG226" s="2">
        <v>4593.6000000000004</v>
      </c>
      <c r="AH226" s="2">
        <v>3744.2</v>
      </c>
      <c r="AI226" s="2">
        <v>3436.9</v>
      </c>
      <c r="AJ226" s="2">
        <v>3434.7</v>
      </c>
      <c r="AK226" s="2">
        <v>3197.7</v>
      </c>
      <c r="AL226" s="2">
        <v>3533.6</v>
      </c>
      <c r="AM226" s="2">
        <v>5562.1</v>
      </c>
      <c r="AN226" s="2">
        <v>5201.6000000000004</v>
      </c>
      <c r="AO226" s="2">
        <v>4683.8999999999996</v>
      </c>
      <c r="AP226" s="2">
        <v>5715.2</v>
      </c>
      <c r="AQ226" s="2">
        <v>6259.2</v>
      </c>
      <c r="AR226" s="2">
        <v>6492.3</v>
      </c>
      <c r="AS226" s="2">
        <v>6277.2</v>
      </c>
      <c r="AT226" s="2">
        <v>6886.2</v>
      </c>
      <c r="AU226" s="2">
        <v>7301.4</v>
      </c>
      <c r="AV226" s="2">
        <v>7371.1</v>
      </c>
      <c r="AW226" s="2">
        <v>7602.8</v>
      </c>
    </row>
    <row r="227" spans="1:49" x14ac:dyDescent="0.25">
      <c r="A227" t="s">
        <v>388</v>
      </c>
      <c r="B227" t="s">
        <v>389</v>
      </c>
      <c r="C227" t="s">
        <v>25</v>
      </c>
      <c r="D227" s="2">
        <v>1140.0999999999999</v>
      </c>
      <c r="E227" s="2">
        <v>1080.5</v>
      </c>
      <c r="F227" s="2">
        <v>1141.2</v>
      </c>
      <c r="G227" s="2">
        <v>1195.5999999999999</v>
      </c>
      <c r="H227" s="2">
        <v>1274.3</v>
      </c>
      <c r="I227" s="2">
        <v>1384.6</v>
      </c>
      <c r="J227" s="2">
        <v>1540.5</v>
      </c>
      <c r="K227" s="2">
        <v>1592.6</v>
      </c>
      <c r="L227" s="2">
        <v>1760.9</v>
      </c>
      <c r="M227" s="2">
        <v>1848.9</v>
      </c>
      <c r="N227" s="2">
        <v>1964.5</v>
      </c>
      <c r="O227" s="2">
        <v>2006.2</v>
      </c>
      <c r="P227" s="2">
        <v>2101.6999999999998</v>
      </c>
      <c r="Q227" s="2">
        <v>2186</v>
      </c>
      <c r="R227" s="2">
        <v>2278</v>
      </c>
      <c r="S227" s="2">
        <v>2371.9</v>
      </c>
      <c r="T227" s="2">
        <v>2509.3000000000002</v>
      </c>
      <c r="U227" s="2">
        <v>2633.2</v>
      </c>
      <c r="V227" s="2">
        <v>2838.5</v>
      </c>
      <c r="W227" s="2">
        <v>3153.1</v>
      </c>
      <c r="X227" s="2">
        <v>3461.2</v>
      </c>
      <c r="Y227" s="2">
        <v>3588.6</v>
      </c>
      <c r="Z227" s="2">
        <v>3456.3</v>
      </c>
      <c r="AA227" s="2">
        <v>3408.1</v>
      </c>
      <c r="AB227" s="2">
        <v>3555.1</v>
      </c>
      <c r="AC227" s="2">
        <v>3620.1</v>
      </c>
      <c r="AD227" s="2">
        <v>3953.1</v>
      </c>
      <c r="AE227" s="2">
        <v>4349.8999999999996</v>
      </c>
      <c r="AF227" s="2">
        <v>4491.7</v>
      </c>
      <c r="AG227" s="2">
        <v>4095.2</v>
      </c>
      <c r="AH227" s="2">
        <v>3782.9</v>
      </c>
      <c r="AI227" s="2">
        <v>3586.9</v>
      </c>
      <c r="AJ227" s="2">
        <v>3673</v>
      </c>
      <c r="AK227" s="2">
        <v>4499.2</v>
      </c>
      <c r="AL227" s="2">
        <v>4214.6000000000004</v>
      </c>
      <c r="AM227" s="2">
        <v>4078.6</v>
      </c>
      <c r="AN227" s="2">
        <v>4033.3</v>
      </c>
      <c r="AO227" s="2">
        <v>4180</v>
      </c>
      <c r="AP227" s="2">
        <v>4477.6000000000004</v>
      </c>
      <c r="AQ227" s="2">
        <v>4785.6000000000004</v>
      </c>
      <c r="AR227" s="2">
        <v>5020.7</v>
      </c>
      <c r="AS227" s="2">
        <v>5578.8</v>
      </c>
      <c r="AT227" s="2">
        <v>6059.5</v>
      </c>
      <c r="AU227" s="2">
        <v>6424.8</v>
      </c>
      <c r="AV227" s="2">
        <v>6486.2</v>
      </c>
      <c r="AW227" s="2">
        <v>6690</v>
      </c>
    </row>
    <row r="228" spans="1:49" x14ac:dyDescent="0.25">
      <c r="A228" t="s">
        <v>390</v>
      </c>
      <c r="B228" t="s">
        <v>391</v>
      </c>
      <c r="C228" t="s">
        <v>25</v>
      </c>
      <c r="D228" s="2">
        <v>948.7</v>
      </c>
      <c r="E228" s="2">
        <v>907.5</v>
      </c>
      <c r="F228" s="2">
        <v>958.8</v>
      </c>
      <c r="G228" s="2">
        <v>1008.8</v>
      </c>
      <c r="H228" s="2">
        <v>1107.5999999999999</v>
      </c>
      <c r="I228" s="2">
        <v>1205.8</v>
      </c>
      <c r="J228" s="2">
        <v>1374.4</v>
      </c>
      <c r="K228" s="2">
        <v>1413.9</v>
      </c>
      <c r="L228" s="2">
        <v>1565.1</v>
      </c>
      <c r="M228" s="2">
        <v>1603.6</v>
      </c>
      <c r="N228" s="2">
        <v>1695.5</v>
      </c>
      <c r="O228" s="2">
        <v>1739.6</v>
      </c>
      <c r="P228" s="2">
        <v>1822.2</v>
      </c>
      <c r="Q228" s="2">
        <v>1883.3</v>
      </c>
      <c r="R228" s="2">
        <v>1961.4</v>
      </c>
      <c r="S228" s="2">
        <v>2220.9</v>
      </c>
      <c r="T228" s="2">
        <v>2315.6999999999998</v>
      </c>
      <c r="U228" s="2">
        <v>2398.4</v>
      </c>
      <c r="V228" s="2">
        <v>2480.6</v>
      </c>
      <c r="W228" s="2">
        <v>2693.7</v>
      </c>
      <c r="X228" s="2">
        <v>2842.8</v>
      </c>
      <c r="Y228" s="2">
        <v>3173.4</v>
      </c>
      <c r="Z228" s="2">
        <v>3201.6</v>
      </c>
      <c r="AA228" s="2">
        <v>3198.8</v>
      </c>
      <c r="AB228" s="2">
        <v>3097.4</v>
      </c>
      <c r="AC228" s="2">
        <v>3358.5</v>
      </c>
      <c r="AD228" s="2">
        <v>3759.4</v>
      </c>
      <c r="AE228" s="2">
        <v>3910.1</v>
      </c>
      <c r="AF228" s="2">
        <v>4367.7</v>
      </c>
      <c r="AG228" s="2">
        <v>2863.6</v>
      </c>
      <c r="AH228" s="2">
        <v>2639.7</v>
      </c>
      <c r="AI228" s="2">
        <v>2456.9</v>
      </c>
      <c r="AJ228" s="2">
        <v>2683.4</v>
      </c>
      <c r="AK228" s="2">
        <v>2808.6</v>
      </c>
      <c r="AL228" s="2">
        <v>2605.1</v>
      </c>
      <c r="AM228" s="2">
        <v>2824.8</v>
      </c>
      <c r="AN228" s="2">
        <v>2971.9</v>
      </c>
      <c r="AO228" s="2">
        <v>2716.6</v>
      </c>
      <c r="AP228" s="2">
        <v>3205.2</v>
      </c>
      <c r="AQ228" s="2">
        <v>3156.1</v>
      </c>
      <c r="AR228" s="2">
        <v>3352.3</v>
      </c>
      <c r="AS228" s="2">
        <v>3964.6</v>
      </c>
      <c r="AT228" s="2">
        <v>4307.3</v>
      </c>
      <c r="AU228" s="2">
        <v>4567</v>
      </c>
      <c r="AV228" s="2">
        <v>4610.7</v>
      </c>
      <c r="AW228" s="2">
        <v>4755.6000000000004</v>
      </c>
    </row>
    <row r="229" spans="1:49" x14ac:dyDescent="0.25">
      <c r="A229" t="s">
        <v>392</v>
      </c>
      <c r="B229" t="s">
        <v>393</v>
      </c>
      <c r="C229" t="s">
        <v>25</v>
      </c>
      <c r="D229" s="2">
        <v>1957</v>
      </c>
      <c r="E229" s="2">
        <v>1915.9</v>
      </c>
      <c r="F229" s="2">
        <v>2084.5</v>
      </c>
      <c r="G229" s="2">
        <v>2184.6999999999998</v>
      </c>
      <c r="H229" s="2">
        <v>2416.6999999999998</v>
      </c>
      <c r="I229" s="2">
        <v>2554.3000000000002</v>
      </c>
      <c r="J229" s="2">
        <v>2642.9</v>
      </c>
      <c r="K229" s="2">
        <v>2713.9</v>
      </c>
      <c r="L229" s="2">
        <v>3040</v>
      </c>
      <c r="M229" s="2">
        <v>3170.7</v>
      </c>
      <c r="N229" s="2">
        <v>3366</v>
      </c>
      <c r="O229" s="2">
        <v>3448</v>
      </c>
      <c r="P229" s="2">
        <v>3637.8</v>
      </c>
      <c r="Q229" s="2">
        <v>3789</v>
      </c>
      <c r="R229" s="2">
        <v>3920.3</v>
      </c>
      <c r="S229" s="2">
        <v>4388.8999999999996</v>
      </c>
      <c r="T229" s="2">
        <v>4607.8999999999996</v>
      </c>
      <c r="U229" s="2">
        <v>4786</v>
      </c>
      <c r="V229" s="2">
        <v>5024.2</v>
      </c>
      <c r="W229" s="2">
        <v>5592.5</v>
      </c>
      <c r="X229" s="2">
        <v>5861</v>
      </c>
      <c r="Y229" s="2">
        <v>6205</v>
      </c>
      <c r="Z229" s="2">
        <v>6309.4</v>
      </c>
      <c r="AA229" s="2">
        <v>6327.4</v>
      </c>
      <c r="AB229" s="2">
        <v>6476.1</v>
      </c>
      <c r="AC229" s="2">
        <v>6774.3</v>
      </c>
      <c r="AD229" s="2">
        <v>7374.2</v>
      </c>
      <c r="AE229" s="2">
        <v>8137.5</v>
      </c>
      <c r="AF229" s="2">
        <v>8616.2000000000007</v>
      </c>
      <c r="AG229" s="2">
        <v>7622.9</v>
      </c>
      <c r="AH229" s="2">
        <v>6933.9</v>
      </c>
      <c r="AI229" s="2">
        <v>8015.6</v>
      </c>
      <c r="AJ229" s="2">
        <v>7145.9</v>
      </c>
      <c r="AK229" s="2">
        <v>6814.6</v>
      </c>
      <c r="AL229" s="2">
        <v>7018</v>
      </c>
      <c r="AM229" s="2">
        <v>7225.7</v>
      </c>
      <c r="AN229" s="2">
        <v>7632.8</v>
      </c>
      <c r="AO229" s="2">
        <v>7495.7</v>
      </c>
      <c r="AP229" s="2">
        <v>8616.7000000000007</v>
      </c>
      <c r="AQ229" s="2">
        <v>8946.5</v>
      </c>
      <c r="AR229" s="2">
        <v>9106.6</v>
      </c>
      <c r="AS229" s="2">
        <v>10629.4</v>
      </c>
      <c r="AT229" s="2">
        <v>11551.5</v>
      </c>
      <c r="AU229" s="2">
        <v>12248</v>
      </c>
      <c r="AV229" s="2">
        <v>12365</v>
      </c>
      <c r="AW229" s="2">
        <v>12753.7</v>
      </c>
    </row>
    <row r="230" spans="1:49" x14ac:dyDescent="0.25">
      <c r="A230" t="s">
        <v>394</v>
      </c>
      <c r="B230" t="s">
        <v>395</v>
      </c>
      <c r="C230" t="s">
        <v>25</v>
      </c>
      <c r="D230" s="2">
        <v>3757.9</v>
      </c>
      <c r="E230" s="2">
        <v>3562.7</v>
      </c>
      <c r="F230" s="2">
        <v>3722.3</v>
      </c>
      <c r="G230" s="2">
        <v>3910.5</v>
      </c>
      <c r="H230" s="2">
        <v>4245.1000000000004</v>
      </c>
      <c r="I230" s="2">
        <v>4608.2</v>
      </c>
      <c r="J230" s="2">
        <v>4962</v>
      </c>
      <c r="K230" s="2">
        <v>5191.3</v>
      </c>
      <c r="L230" s="2">
        <v>5755.5</v>
      </c>
      <c r="M230" s="2">
        <v>6080.3</v>
      </c>
      <c r="N230" s="2">
        <v>6387.1</v>
      </c>
      <c r="O230" s="2">
        <v>6566.6</v>
      </c>
      <c r="P230" s="2">
        <v>6917.1</v>
      </c>
      <c r="Q230" s="2">
        <v>7223.5</v>
      </c>
      <c r="R230" s="2">
        <v>7472.2</v>
      </c>
      <c r="S230" s="2">
        <v>8230.7000000000007</v>
      </c>
      <c r="T230" s="2">
        <v>8676.7999999999993</v>
      </c>
      <c r="U230" s="2">
        <v>9049.5</v>
      </c>
      <c r="V230" s="2">
        <v>9594.6</v>
      </c>
      <c r="W230" s="2">
        <v>10675.5</v>
      </c>
      <c r="X230" s="2">
        <v>11367.7</v>
      </c>
      <c r="Y230" s="2">
        <v>11874.7</v>
      </c>
      <c r="Z230" s="2">
        <v>11807.5</v>
      </c>
      <c r="AA230" s="2">
        <v>11640.3</v>
      </c>
      <c r="AB230" s="2">
        <v>12088.5</v>
      </c>
      <c r="AC230" s="2">
        <v>12537.5</v>
      </c>
      <c r="AD230" s="2">
        <v>13671.9</v>
      </c>
      <c r="AE230" s="2">
        <v>15157.7</v>
      </c>
      <c r="AF230" s="2">
        <v>15765.1</v>
      </c>
      <c r="AG230" s="2">
        <v>14820.4</v>
      </c>
      <c r="AH230" s="2">
        <v>13220.5</v>
      </c>
      <c r="AI230" s="2">
        <v>14869.5</v>
      </c>
      <c r="AJ230" s="2">
        <v>13475.2</v>
      </c>
      <c r="AK230" s="2">
        <v>13360.5</v>
      </c>
      <c r="AL230" s="2">
        <v>13743.2</v>
      </c>
      <c r="AM230" s="2">
        <v>12673.8</v>
      </c>
      <c r="AN230" s="2">
        <v>13455.3</v>
      </c>
      <c r="AO230" s="2">
        <v>13973.1</v>
      </c>
      <c r="AP230" s="2">
        <v>16727.3</v>
      </c>
      <c r="AQ230" s="2">
        <v>17058.900000000001</v>
      </c>
      <c r="AR230" s="2">
        <v>18114.7</v>
      </c>
      <c r="AS230" s="2">
        <v>19318.400000000001</v>
      </c>
      <c r="AT230" s="2">
        <v>20946.7</v>
      </c>
      <c r="AU230" s="2">
        <v>22209.7</v>
      </c>
      <c r="AV230" s="2">
        <v>22422</v>
      </c>
      <c r="AW230" s="2">
        <v>23126.799999999999</v>
      </c>
    </row>
    <row r="231" spans="1:49" x14ac:dyDescent="0.25">
      <c r="A231" t="s">
        <v>396</v>
      </c>
      <c r="B231" t="s">
        <v>397</v>
      </c>
      <c r="C231" t="s">
        <v>25</v>
      </c>
      <c r="D231" s="2">
        <v>397.7</v>
      </c>
      <c r="E231" s="2">
        <v>377</v>
      </c>
      <c r="F231" s="2">
        <v>393.9</v>
      </c>
      <c r="G231" s="2">
        <v>413.8</v>
      </c>
      <c r="H231" s="2">
        <v>449.2</v>
      </c>
      <c r="I231" s="2">
        <v>487.6</v>
      </c>
      <c r="J231" s="2">
        <v>525.1</v>
      </c>
      <c r="K231" s="2">
        <v>659.4</v>
      </c>
      <c r="L231" s="2">
        <v>747.5</v>
      </c>
      <c r="M231" s="2">
        <v>816.5</v>
      </c>
      <c r="N231" s="2">
        <v>894.6</v>
      </c>
      <c r="O231" s="2">
        <v>961.1</v>
      </c>
      <c r="P231" s="2">
        <v>1012.3</v>
      </c>
      <c r="Q231" s="2">
        <v>1078.2</v>
      </c>
      <c r="R231" s="2">
        <v>1168.2</v>
      </c>
      <c r="S231" s="2">
        <v>1463.1</v>
      </c>
      <c r="T231" s="2">
        <v>1547.6</v>
      </c>
      <c r="U231" s="2">
        <v>1623.9</v>
      </c>
      <c r="V231" s="2">
        <v>1711.7</v>
      </c>
      <c r="W231" s="2">
        <v>1922.6</v>
      </c>
      <c r="X231" s="2">
        <v>2020.9</v>
      </c>
      <c r="Y231" s="2">
        <v>2195.8000000000002</v>
      </c>
      <c r="Z231" s="2">
        <v>2243.9</v>
      </c>
      <c r="AA231" s="2">
        <v>2246.8000000000002</v>
      </c>
      <c r="AB231" s="2">
        <v>2321.5</v>
      </c>
      <c r="AC231" s="2">
        <v>2439.4</v>
      </c>
      <c r="AD231" s="2">
        <v>2657.8</v>
      </c>
      <c r="AE231" s="2">
        <v>2985.7</v>
      </c>
      <c r="AF231" s="2">
        <v>3172.3</v>
      </c>
      <c r="AG231" s="2">
        <v>3382.7</v>
      </c>
      <c r="AH231" s="2">
        <v>4839.8999999999996</v>
      </c>
      <c r="AI231" s="2">
        <v>3690.8</v>
      </c>
      <c r="AJ231" s="2">
        <v>4100.1000000000004</v>
      </c>
      <c r="AK231" s="2">
        <v>2639.3</v>
      </c>
      <c r="AL231" s="2">
        <v>2349.6</v>
      </c>
      <c r="AM231" s="2">
        <v>3293.7</v>
      </c>
      <c r="AN231" s="2">
        <v>2994.9</v>
      </c>
      <c r="AO231" s="2">
        <v>3378.8</v>
      </c>
      <c r="AP231" s="2">
        <v>3379.4</v>
      </c>
      <c r="AQ231" s="2">
        <v>4078.6</v>
      </c>
      <c r="AR231" s="2">
        <v>3263.3</v>
      </c>
      <c r="AS231" s="2">
        <v>4017.6</v>
      </c>
      <c r="AT231" s="2">
        <v>4374.8</v>
      </c>
      <c r="AU231" s="2">
        <v>4638.6000000000004</v>
      </c>
      <c r="AV231" s="2">
        <v>4682.8999999999996</v>
      </c>
      <c r="AW231" s="2">
        <v>4830.1000000000004</v>
      </c>
    </row>
    <row r="232" spans="1:49" x14ac:dyDescent="0.25">
      <c r="A232" t="s">
        <v>398</v>
      </c>
      <c r="B232" t="s">
        <v>399</v>
      </c>
      <c r="C232" t="s">
        <v>25</v>
      </c>
      <c r="D232" s="2">
        <v>2120.1</v>
      </c>
      <c r="E232" s="2">
        <v>2065</v>
      </c>
      <c r="F232" s="2">
        <v>2225.6999999999998</v>
      </c>
      <c r="G232" s="2">
        <v>2374.3000000000002</v>
      </c>
      <c r="H232" s="2">
        <v>2573.1</v>
      </c>
      <c r="I232" s="2">
        <v>2746.8</v>
      </c>
      <c r="J232" s="2">
        <v>3110.9</v>
      </c>
      <c r="K232" s="2">
        <v>3313.5</v>
      </c>
      <c r="L232" s="2">
        <v>3744.4</v>
      </c>
      <c r="M232" s="2">
        <v>4067.3</v>
      </c>
      <c r="N232" s="2">
        <v>4353.3999999999996</v>
      </c>
      <c r="O232" s="2">
        <v>4519.1000000000004</v>
      </c>
      <c r="P232" s="2">
        <v>4800.6000000000004</v>
      </c>
      <c r="Q232" s="2">
        <v>5020.7</v>
      </c>
      <c r="R232" s="2">
        <v>5220.2</v>
      </c>
      <c r="S232" s="2">
        <v>5626.8</v>
      </c>
      <c r="T232" s="2">
        <v>6004.2</v>
      </c>
      <c r="U232" s="2">
        <v>6219.8</v>
      </c>
      <c r="V232" s="2">
        <v>6841.1</v>
      </c>
      <c r="W232" s="2">
        <v>7723.9</v>
      </c>
      <c r="X232" s="2">
        <v>8275.2000000000007</v>
      </c>
      <c r="Y232" s="2">
        <v>8918.1</v>
      </c>
      <c r="Z232" s="2">
        <v>8742.4</v>
      </c>
      <c r="AA232" s="2">
        <v>8778.1</v>
      </c>
      <c r="AB232" s="2">
        <v>9002</v>
      </c>
      <c r="AC232" s="2">
        <v>9444.5</v>
      </c>
      <c r="AD232" s="2">
        <v>10335.200000000001</v>
      </c>
      <c r="AE232" s="2">
        <v>11221.5</v>
      </c>
      <c r="AF232" s="2">
        <v>11777.9</v>
      </c>
      <c r="AG232" s="2">
        <v>11518.1</v>
      </c>
      <c r="AH232" s="2">
        <v>10934.8</v>
      </c>
      <c r="AI232" s="2">
        <v>11722.8</v>
      </c>
      <c r="AJ232" s="2">
        <v>10134.200000000001</v>
      </c>
      <c r="AK232" s="2">
        <v>9523.9</v>
      </c>
      <c r="AL232" s="2">
        <v>9935.9</v>
      </c>
      <c r="AM232" s="2">
        <v>12021.6</v>
      </c>
      <c r="AN232" s="2">
        <v>13267.3</v>
      </c>
      <c r="AO232" s="2">
        <v>13478.2</v>
      </c>
      <c r="AP232" s="2">
        <v>15764.4</v>
      </c>
      <c r="AQ232" s="2">
        <v>16496</v>
      </c>
      <c r="AR232" s="2">
        <v>15728.2</v>
      </c>
      <c r="AS232" s="2">
        <v>16381.8</v>
      </c>
      <c r="AT232" s="2">
        <v>17662.900000000001</v>
      </c>
      <c r="AU232" s="2">
        <v>18727.900000000001</v>
      </c>
      <c r="AV232" s="2">
        <v>18906.8</v>
      </c>
      <c r="AW232" s="2">
        <v>19501.099999999999</v>
      </c>
    </row>
    <row r="233" spans="1:49" x14ac:dyDescent="0.25">
      <c r="A233" t="s">
        <v>400</v>
      </c>
      <c r="B233" t="s">
        <v>401</v>
      </c>
      <c r="C233" t="s">
        <v>25</v>
      </c>
      <c r="D233" s="2">
        <v>5846.3</v>
      </c>
      <c r="E233" s="2">
        <v>5676.5</v>
      </c>
      <c r="F233" s="2">
        <v>6046.6</v>
      </c>
      <c r="G233" s="2">
        <v>6455.9</v>
      </c>
      <c r="H233" s="2">
        <v>6964.6</v>
      </c>
      <c r="I233" s="2">
        <v>7497.4</v>
      </c>
      <c r="J233" s="2">
        <v>8354.9</v>
      </c>
      <c r="K233" s="2">
        <v>8704.1</v>
      </c>
      <c r="L233" s="2">
        <v>9671.7999999999993</v>
      </c>
      <c r="M233" s="2">
        <v>10020.700000000001</v>
      </c>
      <c r="N233" s="2">
        <v>10512.4</v>
      </c>
      <c r="O233" s="2">
        <v>10801.6</v>
      </c>
      <c r="P233" s="2">
        <v>11296.8</v>
      </c>
      <c r="Q233" s="2">
        <v>11625.2</v>
      </c>
      <c r="R233" s="2">
        <v>11886.1</v>
      </c>
      <c r="S233" s="2">
        <v>12239</v>
      </c>
      <c r="T233" s="2">
        <v>13109.1</v>
      </c>
      <c r="U233" s="2">
        <v>13784.3</v>
      </c>
      <c r="V233" s="2">
        <v>15279.1</v>
      </c>
      <c r="W233" s="2">
        <v>17735.3</v>
      </c>
      <c r="X233" s="2">
        <v>18803.2</v>
      </c>
      <c r="Y233" s="2">
        <v>18755.2</v>
      </c>
      <c r="Z233" s="2">
        <v>17571.5</v>
      </c>
      <c r="AA233" s="2">
        <v>17972</v>
      </c>
      <c r="AB233" s="2">
        <v>17822.5</v>
      </c>
      <c r="AC233" s="2">
        <v>18756.7</v>
      </c>
      <c r="AD233" s="2">
        <v>20412.3</v>
      </c>
      <c r="AE233" s="2">
        <v>22027.4</v>
      </c>
      <c r="AF233" s="2">
        <v>23800.400000000001</v>
      </c>
      <c r="AG233" s="2">
        <v>23388.6</v>
      </c>
      <c r="AH233" s="2">
        <v>21644.2</v>
      </c>
      <c r="AI233" s="2">
        <v>21356.2</v>
      </c>
      <c r="AJ233" s="2">
        <v>20267.099999999999</v>
      </c>
      <c r="AK233" s="2">
        <v>20367.099999999999</v>
      </c>
      <c r="AL233" s="2">
        <v>21516</v>
      </c>
      <c r="AM233" s="2">
        <v>25002.3</v>
      </c>
      <c r="AN233" s="2">
        <v>29778.2</v>
      </c>
      <c r="AO233" s="2">
        <v>32054.9</v>
      </c>
      <c r="AP233" s="2">
        <v>30503.5</v>
      </c>
      <c r="AQ233" s="2">
        <v>34129.699999999997</v>
      </c>
      <c r="AR233" s="2">
        <v>33451.599999999999</v>
      </c>
      <c r="AS233" s="2">
        <v>34685.800000000003</v>
      </c>
      <c r="AT233" s="2">
        <v>37476.1</v>
      </c>
      <c r="AU233" s="2">
        <v>39735.800000000003</v>
      </c>
      <c r="AV233" s="2">
        <v>40115.599999999999</v>
      </c>
      <c r="AW233" s="2">
        <v>41376.5</v>
      </c>
    </row>
    <row r="234" spans="1:49" x14ac:dyDescent="0.25">
      <c r="A234" t="s">
        <v>402</v>
      </c>
      <c r="B234" t="s">
        <v>403</v>
      </c>
      <c r="C234" t="s">
        <v>25</v>
      </c>
      <c r="D234" s="2">
        <v>7265.5</v>
      </c>
      <c r="E234" s="2">
        <v>7010.3</v>
      </c>
      <c r="F234" s="2">
        <v>7535.4</v>
      </c>
      <c r="G234" s="2">
        <v>7995.1</v>
      </c>
      <c r="H234" s="2">
        <v>8646</v>
      </c>
      <c r="I234" s="2">
        <v>9251.7000000000007</v>
      </c>
      <c r="J234" s="2">
        <v>10231.4</v>
      </c>
      <c r="K234" s="2">
        <v>10695.1</v>
      </c>
      <c r="L234" s="2">
        <v>11771.5</v>
      </c>
      <c r="M234" s="2">
        <v>11974.5</v>
      </c>
      <c r="N234" s="2">
        <v>12605.8</v>
      </c>
      <c r="O234" s="2">
        <v>12942.8</v>
      </c>
      <c r="P234" s="2">
        <v>13552.1</v>
      </c>
      <c r="Q234" s="2">
        <v>14025.8</v>
      </c>
      <c r="R234" s="2">
        <v>14443.8</v>
      </c>
      <c r="S234" s="2">
        <v>15559.6</v>
      </c>
      <c r="T234" s="2">
        <v>16468.400000000001</v>
      </c>
      <c r="U234" s="2">
        <v>17079.2</v>
      </c>
      <c r="V234" s="2">
        <v>18441.2</v>
      </c>
      <c r="W234" s="2">
        <v>20784.7</v>
      </c>
      <c r="X234" s="2">
        <v>22078.3</v>
      </c>
      <c r="Y234" s="2">
        <v>23398.1</v>
      </c>
      <c r="Z234" s="2">
        <v>23482.5</v>
      </c>
      <c r="AA234" s="2">
        <v>23306.1</v>
      </c>
      <c r="AB234" s="2">
        <v>23765.8</v>
      </c>
      <c r="AC234" s="2">
        <v>24711.599999999999</v>
      </c>
      <c r="AD234" s="2">
        <v>27172.3</v>
      </c>
      <c r="AE234" s="2">
        <v>39678.199999999997</v>
      </c>
      <c r="AF234" s="2">
        <v>32004.9</v>
      </c>
      <c r="AG234" s="2">
        <v>29656.2</v>
      </c>
      <c r="AH234" s="2">
        <v>29665.5</v>
      </c>
      <c r="AI234" s="2">
        <v>29874.5</v>
      </c>
      <c r="AJ234" s="2">
        <v>27128.799999999999</v>
      </c>
      <c r="AK234" s="2">
        <v>28592.5</v>
      </c>
      <c r="AL234" s="2">
        <v>24547.200000000001</v>
      </c>
      <c r="AM234" s="2">
        <v>51621.1</v>
      </c>
      <c r="AN234" s="2">
        <v>31840.400000000001</v>
      </c>
      <c r="AO234" s="2">
        <v>33552.300000000003</v>
      </c>
      <c r="AP234" s="2">
        <v>34297.800000000003</v>
      </c>
      <c r="AQ234" s="2">
        <v>39936.6</v>
      </c>
      <c r="AR234" s="2">
        <v>40366.6</v>
      </c>
      <c r="AS234" s="2">
        <v>42073.9</v>
      </c>
      <c r="AT234" s="2">
        <v>45591.7</v>
      </c>
      <c r="AU234" s="2">
        <v>48340.6</v>
      </c>
      <c r="AV234" s="2">
        <v>48802.5</v>
      </c>
      <c r="AW234" s="2">
        <v>50336.6</v>
      </c>
    </row>
    <row r="235" spans="1:49" x14ac:dyDescent="0.25">
      <c r="A235" t="s">
        <v>404</v>
      </c>
      <c r="B235" t="s">
        <v>405</v>
      </c>
      <c r="C235" t="s">
        <v>25</v>
      </c>
      <c r="D235" s="2">
        <v>789</v>
      </c>
      <c r="E235" s="2">
        <v>776</v>
      </c>
      <c r="F235" s="2">
        <v>826.7</v>
      </c>
      <c r="G235" s="2">
        <v>875.5</v>
      </c>
      <c r="H235" s="2">
        <v>971.7</v>
      </c>
      <c r="I235" s="2">
        <v>1060.5</v>
      </c>
      <c r="J235" s="2">
        <v>1174</v>
      </c>
      <c r="K235" s="2">
        <v>1169.7</v>
      </c>
      <c r="L235" s="2">
        <v>1299.3</v>
      </c>
      <c r="M235" s="2">
        <v>1355</v>
      </c>
      <c r="N235" s="2">
        <v>1418.1</v>
      </c>
      <c r="O235" s="2">
        <v>1459.8</v>
      </c>
      <c r="P235" s="2">
        <v>1505.8</v>
      </c>
      <c r="Q235" s="2">
        <v>1559.5</v>
      </c>
      <c r="R235" s="2">
        <v>1600.4</v>
      </c>
      <c r="S235" s="2">
        <v>1821.8</v>
      </c>
      <c r="T235" s="2">
        <v>1895.6</v>
      </c>
      <c r="U235" s="2">
        <v>1969.6</v>
      </c>
      <c r="V235" s="2">
        <v>2036.2</v>
      </c>
      <c r="W235" s="2">
        <v>2227.3000000000002</v>
      </c>
      <c r="X235" s="2">
        <v>2323.8000000000002</v>
      </c>
      <c r="Y235" s="2">
        <v>2315.3000000000002</v>
      </c>
      <c r="Z235" s="2">
        <v>2446.6</v>
      </c>
      <c r="AA235" s="2">
        <v>2489.3000000000002</v>
      </c>
      <c r="AB235" s="2">
        <v>2643.5</v>
      </c>
      <c r="AC235" s="2">
        <v>2689.2</v>
      </c>
      <c r="AD235" s="2">
        <v>2980.6</v>
      </c>
      <c r="AE235" s="2">
        <v>3344.4</v>
      </c>
      <c r="AF235" s="2">
        <v>3559.7</v>
      </c>
      <c r="AG235" s="2">
        <v>3109.6</v>
      </c>
      <c r="AH235" s="2">
        <v>2948.9</v>
      </c>
      <c r="AI235" s="2">
        <v>3251.4</v>
      </c>
      <c r="AJ235" s="2">
        <v>2833.7</v>
      </c>
      <c r="AK235" s="2">
        <v>2430</v>
      </c>
      <c r="AL235" s="2">
        <v>2492.1</v>
      </c>
      <c r="AM235" s="2">
        <v>2692.2</v>
      </c>
      <c r="AN235" s="2">
        <v>3188.3</v>
      </c>
      <c r="AO235" s="2">
        <v>2684.6</v>
      </c>
      <c r="AP235" s="2">
        <v>3543.1</v>
      </c>
      <c r="AQ235" s="2">
        <v>4083.3</v>
      </c>
      <c r="AR235" s="2">
        <v>5061.8</v>
      </c>
      <c r="AS235" s="2">
        <v>5044.2</v>
      </c>
      <c r="AT235" s="2">
        <v>5497.6</v>
      </c>
      <c r="AU235" s="2">
        <v>5829.1</v>
      </c>
      <c r="AV235" s="2">
        <v>5884.8</v>
      </c>
      <c r="AW235" s="2">
        <v>6069.7</v>
      </c>
    </row>
    <row r="236" spans="1:49" x14ac:dyDescent="0.25">
      <c r="A236" t="s">
        <v>406</v>
      </c>
      <c r="B236" t="s">
        <v>407</v>
      </c>
      <c r="C236" t="s">
        <v>25</v>
      </c>
      <c r="D236" s="2">
        <v>4264.1000000000004</v>
      </c>
      <c r="E236" s="2">
        <v>4081.6</v>
      </c>
      <c r="F236" s="2">
        <v>4303.5</v>
      </c>
      <c r="G236" s="2">
        <v>4577.8</v>
      </c>
      <c r="H236" s="2">
        <v>5031.3</v>
      </c>
      <c r="I236" s="2">
        <v>5445.4</v>
      </c>
      <c r="J236" s="2">
        <v>6121.7</v>
      </c>
      <c r="K236" s="2">
        <v>6742.8</v>
      </c>
      <c r="L236" s="2">
        <v>7533.2</v>
      </c>
      <c r="M236" s="2">
        <v>7882.8</v>
      </c>
      <c r="N236" s="2">
        <v>8209</v>
      </c>
      <c r="O236" s="2">
        <v>8496.1</v>
      </c>
      <c r="P236" s="2">
        <v>8930.2999999999993</v>
      </c>
      <c r="Q236" s="2">
        <v>9255.9</v>
      </c>
      <c r="R236" s="2">
        <v>9496.2000000000007</v>
      </c>
      <c r="S236" s="2">
        <v>11038</v>
      </c>
      <c r="T236" s="2">
        <v>11604.3</v>
      </c>
      <c r="U236" s="2">
        <v>12054.8</v>
      </c>
      <c r="V236" s="2">
        <v>12682.1</v>
      </c>
      <c r="W236" s="2">
        <v>14095.1</v>
      </c>
      <c r="X236" s="2">
        <v>14784.8</v>
      </c>
      <c r="Y236" s="2">
        <v>15697.6</v>
      </c>
      <c r="Z236" s="2">
        <v>15767.4</v>
      </c>
      <c r="AA236" s="2">
        <v>15861.4</v>
      </c>
      <c r="AB236" s="2">
        <v>16156.3</v>
      </c>
      <c r="AC236" s="2">
        <v>16941</v>
      </c>
      <c r="AD236" s="2">
        <v>18401.7</v>
      </c>
      <c r="AE236" s="2">
        <v>20115</v>
      </c>
      <c r="AF236" s="2">
        <v>21412.6</v>
      </c>
      <c r="AG236" s="2">
        <v>19964</v>
      </c>
      <c r="AH236" s="2">
        <v>18260.099999999999</v>
      </c>
      <c r="AI236" s="2">
        <v>19660.7</v>
      </c>
      <c r="AJ236" s="2">
        <v>18553.900000000001</v>
      </c>
      <c r="AK236" s="2">
        <v>18558</v>
      </c>
      <c r="AL236" s="2">
        <v>17561</v>
      </c>
      <c r="AM236" s="2">
        <v>17851.5</v>
      </c>
      <c r="AN236" s="2">
        <v>19503.7</v>
      </c>
      <c r="AO236" s="2">
        <v>21613</v>
      </c>
      <c r="AP236" s="2">
        <v>22902.799999999999</v>
      </c>
      <c r="AQ236" s="2">
        <v>24186</v>
      </c>
      <c r="AR236" s="2">
        <v>23460.2</v>
      </c>
      <c r="AS236" s="2">
        <v>25937.200000000001</v>
      </c>
      <c r="AT236" s="2">
        <v>28118.7</v>
      </c>
      <c r="AU236" s="2">
        <v>29814.1</v>
      </c>
      <c r="AV236" s="2">
        <v>30098.9</v>
      </c>
      <c r="AW236" s="2">
        <v>31044.9</v>
      </c>
    </row>
    <row r="237" spans="1:49" x14ac:dyDescent="0.25">
      <c r="A237" t="s">
        <v>408</v>
      </c>
      <c r="B237" t="s">
        <v>409</v>
      </c>
      <c r="C237" t="s">
        <v>25</v>
      </c>
      <c r="D237" s="2">
        <v>1950.9</v>
      </c>
      <c r="E237" s="2">
        <v>1880.3</v>
      </c>
      <c r="F237" s="2">
        <v>1946.9</v>
      </c>
      <c r="G237" s="2">
        <v>2110.3000000000002</v>
      </c>
      <c r="H237" s="2">
        <v>2304.4</v>
      </c>
      <c r="I237" s="2">
        <v>2526.4</v>
      </c>
      <c r="J237" s="2">
        <v>2851.4</v>
      </c>
      <c r="K237" s="2">
        <v>2975.7</v>
      </c>
      <c r="L237" s="2">
        <v>3339.5</v>
      </c>
      <c r="M237" s="2">
        <v>3507.1</v>
      </c>
      <c r="N237" s="2">
        <v>3704.4</v>
      </c>
      <c r="O237" s="2">
        <v>3786.5</v>
      </c>
      <c r="P237" s="2">
        <v>3920</v>
      </c>
      <c r="Q237" s="2">
        <v>4077.2</v>
      </c>
      <c r="R237" s="2">
        <v>4198.3</v>
      </c>
      <c r="S237" s="2">
        <v>4591.2</v>
      </c>
      <c r="T237" s="2">
        <v>4835.2</v>
      </c>
      <c r="U237" s="2">
        <v>5070.3999999999996</v>
      </c>
      <c r="V237" s="2">
        <v>5374.4</v>
      </c>
      <c r="W237" s="2">
        <v>6038.2</v>
      </c>
      <c r="X237" s="2">
        <v>6338.3</v>
      </c>
      <c r="Y237" s="2">
        <v>6480.4</v>
      </c>
      <c r="Z237" s="2">
        <v>6407.7</v>
      </c>
      <c r="AA237" s="2">
        <v>6304.6</v>
      </c>
      <c r="AB237" s="2">
        <v>6438.8</v>
      </c>
      <c r="AC237" s="2">
        <v>6874.3</v>
      </c>
      <c r="AD237" s="2">
        <v>7450.2</v>
      </c>
      <c r="AE237" s="2">
        <v>8267.6</v>
      </c>
      <c r="AF237" s="2">
        <v>8524.1</v>
      </c>
      <c r="AG237" s="2">
        <v>7104.5</v>
      </c>
      <c r="AH237" s="2">
        <v>6257.8</v>
      </c>
      <c r="AI237" s="2">
        <v>6978.2</v>
      </c>
      <c r="AJ237" s="2">
        <v>6911.4</v>
      </c>
      <c r="AK237" s="2">
        <v>6644.8</v>
      </c>
      <c r="AL237" s="2">
        <v>6594.8</v>
      </c>
      <c r="AM237" s="2">
        <v>7290.6</v>
      </c>
      <c r="AN237" s="2">
        <v>7682.2</v>
      </c>
      <c r="AO237" s="2">
        <v>8739.2000000000007</v>
      </c>
      <c r="AP237" s="2">
        <v>8803.9</v>
      </c>
      <c r="AQ237" s="2">
        <v>9569.7999999999993</v>
      </c>
      <c r="AR237" s="2">
        <v>9385.6</v>
      </c>
      <c r="AS237" s="2">
        <v>10331.700000000001</v>
      </c>
      <c r="AT237" s="2">
        <v>11216.9</v>
      </c>
      <c r="AU237" s="2">
        <v>11893.2</v>
      </c>
      <c r="AV237" s="2">
        <v>12006.8</v>
      </c>
      <c r="AW237" s="2">
        <v>12384.2</v>
      </c>
    </row>
    <row r="238" spans="1:49" x14ac:dyDescent="0.25">
      <c r="A238" t="s">
        <v>729</v>
      </c>
      <c r="B238" t="s">
        <v>669</v>
      </c>
      <c r="C238" t="s">
        <v>25</v>
      </c>
      <c r="D238" s="2">
        <v>190.8</v>
      </c>
      <c r="E238" s="2">
        <v>183.7</v>
      </c>
      <c r="F238" s="2">
        <v>195.5</v>
      </c>
      <c r="G238" s="2">
        <v>207.3</v>
      </c>
      <c r="H238" s="2">
        <v>225.3</v>
      </c>
      <c r="I238" s="2">
        <v>242.8</v>
      </c>
      <c r="J238" s="2">
        <v>268.7</v>
      </c>
      <c r="K238" s="2">
        <v>282.7</v>
      </c>
      <c r="L238" s="2">
        <v>314.2</v>
      </c>
      <c r="M238" s="2">
        <v>327.39999999999998</v>
      </c>
      <c r="N238" s="2">
        <v>344.6</v>
      </c>
      <c r="O238" s="2">
        <v>354.7</v>
      </c>
      <c r="P238" s="2">
        <v>372</v>
      </c>
      <c r="Q238" s="2">
        <v>385.9</v>
      </c>
      <c r="R238" s="2">
        <v>398</v>
      </c>
      <c r="S238" s="2">
        <v>555.9</v>
      </c>
      <c r="T238" s="2">
        <v>567.70000000000005</v>
      </c>
      <c r="U238" s="2">
        <v>580.5</v>
      </c>
      <c r="V238" s="2">
        <v>571</v>
      </c>
      <c r="W238" s="2">
        <v>582.5</v>
      </c>
      <c r="X238" s="2">
        <v>597.6</v>
      </c>
      <c r="Y238" s="2">
        <v>858.6</v>
      </c>
      <c r="Z238" s="2">
        <v>879.3</v>
      </c>
      <c r="AA238" s="2">
        <v>850.2</v>
      </c>
      <c r="AB238" s="2">
        <v>706.9</v>
      </c>
      <c r="AC238" s="2">
        <v>870</v>
      </c>
      <c r="AD238" s="2">
        <v>1018.7</v>
      </c>
      <c r="AE238" s="2">
        <v>917</v>
      </c>
      <c r="AF238" s="2">
        <v>1214.5999999999999</v>
      </c>
      <c r="AG238" s="2">
        <v>1008.6</v>
      </c>
      <c r="AH238" s="2">
        <v>1025.4000000000001</v>
      </c>
      <c r="AI238" s="2">
        <v>2064.6</v>
      </c>
      <c r="AJ238" s="2">
        <v>2163.6</v>
      </c>
      <c r="AK238" s="2">
        <v>1800.9</v>
      </c>
      <c r="AL238" s="2">
        <v>2026.9</v>
      </c>
      <c r="AM238" s="2">
        <v>395</v>
      </c>
      <c r="AN238" s="2">
        <v>125</v>
      </c>
      <c r="AO238" s="2">
        <v>119.7</v>
      </c>
      <c r="AP238" s="2">
        <v>155.9</v>
      </c>
      <c r="AQ238" s="2">
        <v>121.7</v>
      </c>
      <c r="AR238" s="2">
        <v>133.1</v>
      </c>
      <c r="AS238" s="2">
        <v>164.5</v>
      </c>
      <c r="AT238" s="2">
        <v>178.1</v>
      </c>
      <c r="AU238" s="2">
        <v>188.8</v>
      </c>
      <c r="AV238" s="2">
        <v>190.6</v>
      </c>
      <c r="AW238" s="2">
        <v>196.6</v>
      </c>
    </row>
    <row r="239" spans="1:49" x14ac:dyDescent="0.25">
      <c r="A239" t="s">
        <v>730</v>
      </c>
      <c r="B239" t="s">
        <v>731</v>
      </c>
      <c r="C239" t="s">
        <v>25</v>
      </c>
      <c r="D239" s="2">
        <v>716.3</v>
      </c>
      <c r="E239" s="2">
        <v>887.5</v>
      </c>
      <c r="F239" s="2">
        <v>996.1</v>
      </c>
      <c r="G239" s="2">
        <v>1123.5</v>
      </c>
      <c r="H239" s="2">
        <v>1209.4000000000001</v>
      </c>
      <c r="I239" s="2">
        <v>1227.8</v>
      </c>
      <c r="J239" s="2">
        <v>1247.9000000000001</v>
      </c>
      <c r="K239" s="2">
        <v>1301.2</v>
      </c>
      <c r="L239" s="2">
        <v>1385.5</v>
      </c>
      <c r="M239" s="2">
        <v>1312.7</v>
      </c>
      <c r="N239" s="2">
        <v>1123.5</v>
      </c>
      <c r="O239" s="2">
        <v>1108.0999999999999</v>
      </c>
      <c r="P239" s="2">
        <v>1100.5</v>
      </c>
      <c r="Q239" s="2">
        <v>1108.5999999999999</v>
      </c>
      <c r="R239" s="2">
        <v>1158.0999999999999</v>
      </c>
      <c r="S239" s="2">
        <v>1260.7</v>
      </c>
      <c r="T239" s="2">
        <v>1407.7</v>
      </c>
      <c r="U239" s="2">
        <v>1693.9</v>
      </c>
      <c r="V239" s="2">
        <v>1752.1</v>
      </c>
      <c r="W239" s="2">
        <v>1790.4</v>
      </c>
      <c r="X239" s="2">
        <v>1899.8</v>
      </c>
      <c r="Y239" s="2">
        <v>2006.3</v>
      </c>
      <c r="Z239" s="2">
        <v>2111</v>
      </c>
      <c r="AA239" s="2">
        <v>2024.5</v>
      </c>
      <c r="AB239" s="2">
        <v>2198.6</v>
      </c>
      <c r="AC239" s="2">
        <v>2652.5</v>
      </c>
      <c r="AD239" s="2">
        <v>3060.4</v>
      </c>
      <c r="AE239" s="2">
        <v>3678.8</v>
      </c>
      <c r="AF239" s="2">
        <v>3649.2</v>
      </c>
      <c r="AG239" s="2">
        <v>2941.5</v>
      </c>
      <c r="AH239" s="2">
        <v>3287.4</v>
      </c>
      <c r="AI239" s="2">
        <v>3674.3</v>
      </c>
      <c r="AJ239" s="2">
        <v>3990.3</v>
      </c>
      <c r="AK239" s="2">
        <v>3981.4</v>
      </c>
      <c r="AL239" s="2">
        <v>4318.1000000000004</v>
      </c>
      <c r="AM239" s="2">
        <v>4050.2</v>
      </c>
      <c r="AN239" s="2">
        <v>4353.3999999999996</v>
      </c>
      <c r="AO239" s="2">
        <v>4752.6000000000004</v>
      </c>
      <c r="AP239" s="2">
        <v>4942.6000000000004</v>
      </c>
      <c r="AQ239" s="2">
        <v>5150.6000000000004</v>
      </c>
      <c r="AR239" s="2">
        <v>4385.3</v>
      </c>
      <c r="AS239" s="2">
        <v>4787.1000000000004</v>
      </c>
      <c r="AT239" s="2">
        <v>5443.5</v>
      </c>
      <c r="AU239" s="2">
        <v>4804.7</v>
      </c>
      <c r="AV239" s="2">
        <v>4886.8999999999996</v>
      </c>
      <c r="AW239" s="2">
        <v>5047.8</v>
      </c>
    </row>
    <row r="240" spans="1:49" x14ac:dyDescent="0.25">
      <c r="A240" t="s">
        <v>732</v>
      </c>
      <c r="B240" t="s">
        <v>733</v>
      </c>
      <c r="C240" t="s">
        <v>25</v>
      </c>
      <c r="D240" s="2">
        <v>851.8</v>
      </c>
      <c r="E240" s="2">
        <v>1067.4000000000001</v>
      </c>
      <c r="F240" s="2">
        <v>1214.2</v>
      </c>
      <c r="G240" s="2">
        <v>1338.8</v>
      </c>
      <c r="H240" s="2">
        <v>1447.4</v>
      </c>
      <c r="I240" s="2">
        <v>1499.4</v>
      </c>
      <c r="J240" s="2">
        <v>1554.9</v>
      </c>
      <c r="K240" s="2">
        <v>1621.1</v>
      </c>
      <c r="L240" s="2">
        <v>1760.2</v>
      </c>
      <c r="M240" s="2">
        <v>1679.4</v>
      </c>
      <c r="N240" s="2">
        <v>1443.1</v>
      </c>
      <c r="O240" s="2">
        <v>1421.3</v>
      </c>
      <c r="P240" s="2">
        <v>1400.3</v>
      </c>
      <c r="Q240" s="2">
        <v>1430.9</v>
      </c>
      <c r="R240" s="2">
        <v>1514.1</v>
      </c>
      <c r="S240" s="2">
        <v>1722.2</v>
      </c>
      <c r="T240" s="2">
        <v>1934.7</v>
      </c>
      <c r="U240" s="2">
        <v>2302.9</v>
      </c>
      <c r="V240" s="2">
        <v>2393.6999999999998</v>
      </c>
      <c r="W240" s="2">
        <v>2406.8000000000002</v>
      </c>
      <c r="X240" s="2">
        <v>2518.8000000000002</v>
      </c>
      <c r="Y240" s="2">
        <v>2640.9</v>
      </c>
      <c r="Z240" s="2">
        <v>2743.6</v>
      </c>
      <c r="AA240" s="2">
        <v>2585.6</v>
      </c>
      <c r="AB240" s="2">
        <v>2813.4</v>
      </c>
      <c r="AC240" s="2">
        <v>3416.3</v>
      </c>
      <c r="AD240" s="2">
        <v>3909</v>
      </c>
      <c r="AE240" s="2">
        <v>4631</v>
      </c>
      <c r="AF240" s="2">
        <v>4376.5</v>
      </c>
      <c r="AG240" s="2">
        <v>3659.5</v>
      </c>
      <c r="AH240" s="2">
        <v>4569.8999999999996</v>
      </c>
      <c r="AI240" s="2">
        <v>4764.2</v>
      </c>
      <c r="AJ240" s="2">
        <v>5251.4</v>
      </c>
      <c r="AK240" s="2">
        <v>5748.9</v>
      </c>
      <c r="AL240" s="2">
        <v>5624.6</v>
      </c>
      <c r="AM240" s="2">
        <v>5659.8</v>
      </c>
      <c r="AN240" s="2">
        <v>6317</v>
      </c>
      <c r="AO240" s="2">
        <v>6566.1</v>
      </c>
      <c r="AP240" s="2">
        <v>7223.9</v>
      </c>
      <c r="AQ240" s="2">
        <v>7502.8</v>
      </c>
      <c r="AR240" s="2">
        <v>6830.9</v>
      </c>
      <c r="AS240" s="2">
        <v>8215.1</v>
      </c>
      <c r="AT240" s="2">
        <v>9312.7000000000007</v>
      </c>
      <c r="AU240" s="2">
        <v>8219.9</v>
      </c>
      <c r="AV240" s="2">
        <v>8360.6</v>
      </c>
      <c r="AW240" s="2">
        <v>8635.9</v>
      </c>
    </row>
    <row r="241" spans="1:49" x14ac:dyDescent="0.25">
      <c r="A241" t="s">
        <v>734</v>
      </c>
      <c r="B241" t="s">
        <v>735</v>
      </c>
      <c r="C241" t="s">
        <v>25</v>
      </c>
      <c r="D241" s="2">
        <v>881.9</v>
      </c>
      <c r="E241" s="2">
        <v>1076.2</v>
      </c>
      <c r="F241" s="2">
        <v>1183.3</v>
      </c>
      <c r="G241" s="2">
        <v>1254.7</v>
      </c>
      <c r="H241" s="2">
        <v>1329.6</v>
      </c>
      <c r="I241" s="2">
        <v>1363.3</v>
      </c>
      <c r="J241" s="2">
        <v>1428.8</v>
      </c>
      <c r="K241" s="2">
        <v>1512.7</v>
      </c>
      <c r="L241" s="2">
        <v>1677.2</v>
      </c>
      <c r="M241" s="2">
        <v>1640.7</v>
      </c>
      <c r="N241" s="2">
        <v>1404.9</v>
      </c>
      <c r="O241" s="2">
        <v>1377.2</v>
      </c>
      <c r="P241" s="2">
        <v>1349.8</v>
      </c>
      <c r="Q241" s="2">
        <v>1342.1</v>
      </c>
      <c r="R241" s="2">
        <v>1451</v>
      </c>
      <c r="S241" s="2">
        <v>1589.8</v>
      </c>
      <c r="T241" s="2">
        <v>1770.9</v>
      </c>
      <c r="U241" s="2">
        <v>2122.1</v>
      </c>
      <c r="V241" s="2">
        <v>2188.1</v>
      </c>
      <c r="W241" s="2">
        <v>2207.4</v>
      </c>
      <c r="X241" s="2">
        <v>2301.9</v>
      </c>
      <c r="Y241" s="2">
        <v>2406.6</v>
      </c>
      <c r="Z241" s="2">
        <v>2535.6</v>
      </c>
      <c r="AA241" s="2">
        <v>2465.3000000000002</v>
      </c>
      <c r="AB241" s="2">
        <v>2634.6</v>
      </c>
      <c r="AC241" s="2">
        <v>3112.8</v>
      </c>
      <c r="AD241" s="2">
        <v>3557.6</v>
      </c>
      <c r="AE241" s="2">
        <v>4204.8999999999996</v>
      </c>
      <c r="AF241" s="2">
        <v>4352.6000000000004</v>
      </c>
      <c r="AG241" s="2">
        <v>3913.4</v>
      </c>
      <c r="AH241" s="2">
        <v>4497.7</v>
      </c>
      <c r="AI241" s="2">
        <v>4817.2</v>
      </c>
      <c r="AJ241" s="2">
        <v>5386.1</v>
      </c>
      <c r="AK241" s="2">
        <v>5512.7</v>
      </c>
      <c r="AL241" s="2">
        <v>5404.6</v>
      </c>
      <c r="AM241" s="2">
        <v>5290.9</v>
      </c>
      <c r="AN241" s="2">
        <v>5964.8</v>
      </c>
      <c r="AO241" s="2">
        <v>6267.6</v>
      </c>
      <c r="AP241" s="2">
        <v>6601.8</v>
      </c>
      <c r="AQ241" s="2">
        <v>7054.2</v>
      </c>
      <c r="AR241" s="2">
        <v>6581.7</v>
      </c>
      <c r="AS241" s="2">
        <v>7528.9</v>
      </c>
      <c r="AT241" s="2">
        <v>8446.2000000000007</v>
      </c>
      <c r="AU241" s="2">
        <v>7455</v>
      </c>
      <c r="AV241" s="2">
        <v>7582.6</v>
      </c>
      <c r="AW241" s="2">
        <v>7832.3</v>
      </c>
    </row>
    <row r="242" spans="1:49" x14ac:dyDescent="0.25">
      <c r="A242" t="s">
        <v>736</v>
      </c>
      <c r="B242" t="s">
        <v>737</v>
      </c>
      <c r="C242" t="s">
        <v>25</v>
      </c>
      <c r="D242" s="2">
        <v>3343</v>
      </c>
      <c r="E242" s="2">
        <v>4183</v>
      </c>
      <c r="F242" s="2">
        <v>4723.7</v>
      </c>
      <c r="G242" s="2">
        <v>5241.5</v>
      </c>
      <c r="H242" s="2">
        <v>5569.7</v>
      </c>
      <c r="I242" s="2">
        <v>5670.3</v>
      </c>
      <c r="J242" s="2">
        <v>5788.8</v>
      </c>
      <c r="K242" s="2">
        <v>6101.2</v>
      </c>
      <c r="L242" s="2">
        <v>6968.6</v>
      </c>
      <c r="M242" s="2">
        <v>6731.1</v>
      </c>
      <c r="N242" s="2">
        <v>5679.9</v>
      </c>
      <c r="O242" s="2">
        <v>5582.2</v>
      </c>
      <c r="P242" s="2">
        <v>5327.4</v>
      </c>
      <c r="Q242" s="2">
        <v>5500.1</v>
      </c>
      <c r="R242" s="2">
        <v>6205.6</v>
      </c>
      <c r="S242" s="2">
        <v>6762.9</v>
      </c>
      <c r="T242" s="2">
        <v>7698.7</v>
      </c>
      <c r="U242" s="2">
        <v>9185.2999999999993</v>
      </c>
      <c r="V242" s="2">
        <v>9770.7999999999993</v>
      </c>
      <c r="W242" s="2">
        <v>9858.1</v>
      </c>
      <c r="X242" s="2">
        <v>10352.5</v>
      </c>
      <c r="Y242" s="2">
        <v>10771.4</v>
      </c>
      <c r="Z242" s="2">
        <v>11236.2</v>
      </c>
      <c r="AA242" s="2">
        <v>10448.299999999999</v>
      </c>
      <c r="AB242" s="2">
        <v>11603.7</v>
      </c>
      <c r="AC242" s="2">
        <v>14158.7</v>
      </c>
      <c r="AD242" s="2">
        <v>16263</v>
      </c>
      <c r="AE242" s="2">
        <v>19156.7</v>
      </c>
      <c r="AF242" s="2">
        <v>19243.599999999999</v>
      </c>
      <c r="AG242" s="2">
        <v>17146.7</v>
      </c>
      <c r="AH242" s="2">
        <v>17620.900000000001</v>
      </c>
      <c r="AI242" s="2">
        <v>20512.3</v>
      </c>
      <c r="AJ242" s="2">
        <v>23028.3</v>
      </c>
      <c r="AK242" s="2">
        <v>23368.5</v>
      </c>
      <c r="AL242" s="2">
        <v>22523.8</v>
      </c>
      <c r="AM242" s="2">
        <v>22348.9</v>
      </c>
      <c r="AN242" s="2">
        <v>25267.200000000001</v>
      </c>
      <c r="AO242" s="2">
        <v>27818.5</v>
      </c>
      <c r="AP242" s="2">
        <v>27976.3</v>
      </c>
      <c r="AQ242" s="2">
        <v>30620.1</v>
      </c>
      <c r="AR242" s="2">
        <v>27967.9</v>
      </c>
      <c r="AS242" s="2">
        <v>32037.1</v>
      </c>
      <c r="AT242" s="2">
        <v>37896.400000000001</v>
      </c>
      <c r="AU242" s="2">
        <v>33449.599999999999</v>
      </c>
      <c r="AV242" s="2">
        <v>34022</v>
      </c>
      <c r="AW242" s="2">
        <v>35142.400000000001</v>
      </c>
    </row>
    <row r="243" spans="1:49" x14ac:dyDescent="0.25">
      <c r="A243" t="s">
        <v>738</v>
      </c>
      <c r="B243" t="s">
        <v>739</v>
      </c>
      <c r="C243" t="s">
        <v>25</v>
      </c>
      <c r="D243" s="2">
        <v>1120.9000000000001</v>
      </c>
      <c r="E243" s="2">
        <v>1381.1</v>
      </c>
      <c r="F243" s="2">
        <v>1564.5</v>
      </c>
      <c r="G243" s="2">
        <v>1722.3</v>
      </c>
      <c r="H243" s="2">
        <v>1841.7</v>
      </c>
      <c r="I243" s="2">
        <v>1869.6</v>
      </c>
      <c r="J243" s="2">
        <v>1926.5</v>
      </c>
      <c r="K243" s="2">
        <v>2014.2</v>
      </c>
      <c r="L243" s="2">
        <v>2209.1</v>
      </c>
      <c r="M243" s="2">
        <v>2174</v>
      </c>
      <c r="N243" s="2">
        <v>1840.7</v>
      </c>
      <c r="O243" s="2">
        <v>1812.8</v>
      </c>
      <c r="P243" s="2">
        <v>1762</v>
      </c>
      <c r="Q243" s="2">
        <v>1816.3</v>
      </c>
      <c r="R243" s="2">
        <v>1958.4</v>
      </c>
      <c r="S243" s="2">
        <v>2114.6999999999998</v>
      </c>
      <c r="T243" s="2">
        <v>2381.1999999999998</v>
      </c>
      <c r="U243" s="2">
        <v>2873.5</v>
      </c>
      <c r="V243" s="2">
        <v>3075.4</v>
      </c>
      <c r="W243" s="2">
        <v>3071.6</v>
      </c>
      <c r="X243" s="2">
        <v>3209.9</v>
      </c>
      <c r="Y243" s="2">
        <v>3328.4</v>
      </c>
      <c r="Z243" s="2">
        <v>3558.4</v>
      </c>
      <c r="AA243" s="2">
        <v>3422.1</v>
      </c>
      <c r="AB243" s="2">
        <v>3732.2</v>
      </c>
      <c r="AC243" s="2">
        <v>4494.2</v>
      </c>
      <c r="AD243" s="2">
        <v>5155.8999999999996</v>
      </c>
      <c r="AE243" s="2">
        <v>6200.4</v>
      </c>
      <c r="AF243" s="2">
        <v>6613.1</v>
      </c>
      <c r="AG243" s="2">
        <v>6138</v>
      </c>
      <c r="AH243" s="2">
        <v>6150</v>
      </c>
      <c r="AI243" s="2">
        <v>6865.4</v>
      </c>
      <c r="AJ243" s="2">
        <v>7826.2</v>
      </c>
      <c r="AK243" s="2">
        <v>7514.3</v>
      </c>
      <c r="AL243" s="2">
        <v>7177.5</v>
      </c>
      <c r="AM243" s="2">
        <v>6975.9</v>
      </c>
      <c r="AN243" s="2">
        <v>7341.6</v>
      </c>
      <c r="AO243" s="2">
        <v>7904.1</v>
      </c>
      <c r="AP243" s="2">
        <v>8171</v>
      </c>
      <c r="AQ243" s="2">
        <v>8568.5</v>
      </c>
      <c r="AR243" s="2">
        <v>8091.1</v>
      </c>
      <c r="AS243" s="2">
        <v>8957.6</v>
      </c>
      <c r="AT243" s="2">
        <v>10311.1</v>
      </c>
      <c r="AU243" s="2">
        <v>9101.2000000000007</v>
      </c>
      <c r="AV243" s="2">
        <v>9256.9</v>
      </c>
      <c r="AW243" s="2">
        <v>9561.7000000000007</v>
      </c>
    </row>
    <row r="244" spans="1:49" x14ac:dyDescent="0.25">
      <c r="A244" t="s">
        <v>740</v>
      </c>
      <c r="B244" t="s">
        <v>741</v>
      </c>
      <c r="C244" t="s">
        <v>25</v>
      </c>
      <c r="D244" s="2">
        <v>4089.5</v>
      </c>
      <c r="E244" s="2">
        <v>5193.3</v>
      </c>
      <c r="F244" s="2">
        <v>5958.4</v>
      </c>
      <c r="G244" s="2">
        <v>6635.3</v>
      </c>
      <c r="H244" s="2">
        <v>6981</v>
      </c>
      <c r="I244" s="2">
        <v>6706.7</v>
      </c>
      <c r="J244" s="2">
        <v>6898.1</v>
      </c>
      <c r="K244" s="2">
        <v>7093.5</v>
      </c>
      <c r="L244" s="2">
        <v>8037.6</v>
      </c>
      <c r="M244" s="2">
        <v>8269.2000000000007</v>
      </c>
      <c r="N244" s="2">
        <v>6618.3</v>
      </c>
      <c r="O244" s="2">
        <v>6393.4</v>
      </c>
      <c r="P244" s="2">
        <v>5936.5</v>
      </c>
      <c r="Q244" s="2">
        <v>6458.9</v>
      </c>
      <c r="R244" s="2">
        <v>6931.1</v>
      </c>
      <c r="S244" s="2">
        <v>7399.4</v>
      </c>
      <c r="T244" s="2">
        <v>8505.7999999999993</v>
      </c>
      <c r="U244" s="2">
        <v>10416.9</v>
      </c>
      <c r="V244" s="2">
        <v>11088.9</v>
      </c>
      <c r="W244" s="2">
        <v>10627.8</v>
      </c>
      <c r="X244" s="2">
        <v>11172.2</v>
      </c>
      <c r="Y244" s="2">
        <v>11302</v>
      </c>
      <c r="Z244" s="2">
        <v>11570.7</v>
      </c>
      <c r="AA244" s="2">
        <v>11193.9</v>
      </c>
      <c r="AB244" s="2">
        <v>12316</v>
      </c>
      <c r="AC244" s="2">
        <v>15043</v>
      </c>
      <c r="AD244" s="2">
        <v>16942.7</v>
      </c>
      <c r="AE244" s="2">
        <v>20122.3</v>
      </c>
      <c r="AF244" s="2">
        <v>18190.7</v>
      </c>
      <c r="AG244" s="2">
        <v>15673.5</v>
      </c>
      <c r="AH244" s="2">
        <v>15016.3</v>
      </c>
      <c r="AI244" s="2">
        <v>16693.7</v>
      </c>
      <c r="AJ244" s="2">
        <v>20029.7</v>
      </c>
      <c r="AK244" s="2">
        <v>18231.099999999999</v>
      </c>
      <c r="AL244" s="2">
        <v>17928.599999999999</v>
      </c>
      <c r="AM244" s="2">
        <v>17011</v>
      </c>
      <c r="AN244" s="2">
        <v>17433.8</v>
      </c>
      <c r="AO244" s="2">
        <v>17632.7</v>
      </c>
      <c r="AP244" s="2">
        <v>18024.099999999999</v>
      </c>
      <c r="AQ244" s="2">
        <v>20507</v>
      </c>
      <c r="AR244" s="2">
        <v>17795.3</v>
      </c>
      <c r="AS244" s="2">
        <v>21913</v>
      </c>
      <c r="AT244" s="2">
        <v>25205.1</v>
      </c>
      <c r="AU244" s="2">
        <v>22247.5</v>
      </c>
      <c r="AV244" s="2">
        <v>22628.3</v>
      </c>
      <c r="AW244" s="2">
        <v>23373.5</v>
      </c>
    </row>
    <row r="245" spans="1:49" x14ac:dyDescent="0.25">
      <c r="A245" t="s">
        <v>742</v>
      </c>
      <c r="B245" t="s">
        <v>743</v>
      </c>
      <c r="C245" t="s">
        <v>25</v>
      </c>
      <c r="D245" s="2">
        <v>6.1</v>
      </c>
      <c r="E245" s="2">
        <v>6.8</v>
      </c>
      <c r="F245" s="2">
        <v>7.1</v>
      </c>
      <c r="G245" s="2">
        <v>7.3</v>
      </c>
      <c r="H245" s="2">
        <v>7.8</v>
      </c>
      <c r="I245" s="2">
        <v>8.9</v>
      </c>
      <c r="J245" s="2">
        <v>9.1</v>
      </c>
      <c r="K245" s="2">
        <v>9</v>
      </c>
      <c r="L245" s="2">
        <v>9.9</v>
      </c>
      <c r="M245" s="2">
        <v>8.6</v>
      </c>
      <c r="N245" s="2">
        <v>7.8</v>
      </c>
      <c r="O245" s="2">
        <v>8</v>
      </c>
      <c r="P245" s="2">
        <v>8.4</v>
      </c>
      <c r="Q245" s="2">
        <v>8.4</v>
      </c>
      <c r="R245" s="2">
        <v>10.199999999999999</v>
      </c>
      <c r="S245" s="2">
        <v>11.5</v>
      </c>
      <c r="T245" s="2">
        <v>12.2</v>
      </c>
      <c r="U245" s="2">
        <v>13.9</v>
      </c>
      <c r="V245" s="2">
        <v>14.3</v>
      </c>
      <c r="W245" s="2">
        <v>14.2</v>
      </c>
      <c r="X245" s="2">
        <v>15.8</v>
      </c>
      <c r="Y245" s="2">
        <v>16.899999999999999</v>
      </c>
      <c r="Z245" s="2">
        <v>16.8</v>
      </c>
      <c r="AA245" s="2">
        <v>14.2</v>
      </c>
      <c r="AB245" s="2">
        <v>15</v>
      </c>
      <c r="AC245" s="2">
        <v>18.2</v>
      </c>
      <c r="AD245" s="2">
        <v>20.9</v>
      </c>
      <c r="AE245" s="2">
        <v>23.6</v>
      </c>
      <c r="AF245" s="2">
        <v>24.5</v>
      </c>
      <c r="AG245" s="2">
        <v>22.7</v>
      </c>
      <c r="AH245" s="2">
        <v>43.6</v>
      </c>
      <c r="AI245" s="2">
        <v>58.1</v>
      </c>
      <c r="AJ245" s="2">
        <v>70.7</v>
      </c>
      <c r="AK245" s="2">
        <v>48.5</v>
      </c>
      <c r="AL245" s="2">
        <v>53.3</v>
      </c>
      <c r="AM245" s="2">
        <v>136.19999999999999</v>
      </c>
      <c r="AN245" s="2">
        <v>158.4</v>
      </c>
      <c r="AO245" s="2">
        <v>65.400000000000006</v>
      </c>
      <c r="AP245" s="2">
        <v>61.6</v>
      </c>
      <c r="AQ245" s="2">
        <v>54.1</v>
      </c>
      <c r="AR245" s="2">
        <v>36.6</v>
      </c>
      <c r="AS245" s="2">
        <v>47.1</v>
      </c>
      <c r="AT245" s="2">
        <v>56.1</v>
      </c>
      <c r="AU245" s="2">
        <v>49.5</v>
      </c>
      <c r="AV245" s="2">
        <v>50.3</v>
      </c>
      <c r="AW245" s="2">
        <v>52</v>
      </c>
    </row>
    <row r="246" spans="1:49" x14ac:dyDescent="0.25">
      <c r="A246" t="s">
        <v>744</v>
      </c>
      <c r="B246" t="s">
        <v>669</v>
      </c>
      <c r="C246" t="s">
        <v>25</v>
      </c>
      <c r="D246" s="2">
        <v>2751.8</v>
      </c>
      <c r="E246" s="2">
        <v>3425.8</v>
      </c>
      <c r="F246" s="2">
        <v>3861.3</v>
      </c>
      <c r="G246" s="2">
        <v>4259.5</v>
      </c>
      <c r="H246" s="2">
        <v>4621.8</v>
      </c>
      <c r="I246" s="2">
        <v>4775.3</v>
      </c>
      <c r="J246" s="2">
        <v>4901.8</v>
      </c>
      <c r="K246" s="2">
        <v>5066.3</v>
      </c>
      <c r="L246" s="2">
        <v>5445.6</v>
      </c>
      <c r="M246" s="2">
        <v>5324.8</v>
      </c>
      <c r="N246" s="2">
        <v>4583.8999999999996</v>
      </c>
      <c r="O246" s="2">
        <v>4561</v>
      </c>
      <c r="P246" s="2">
        <v>4491.7</v>
      </c>
      <c r="Q246" s="2">
        <v>4665.8999999999996</v>
      </c>
      <c r="R246" s="2">
        <v>4930.2</v>
      </c>
      <c r="S246" s="2">
        <v>6543.2</v>
      </c>
      <c r="T246" s="2">
        <v>7177.3</v>
      </c>
      <c r="U246" s="2">
        <v>8293.4</v>
      </c>
      <c r="V246" s="2">
        <v>9875.2000000000007</v>
      </c>
      <c r="W246" s="2">
        <v>9117.6</v>
      </c>
      <c r="X246" s="2">
        <v>8788.2999999999993</v>
      </c>
      <c r="Y246" s="2">
        <v>8874.7000000000007</v>
      </c>
      <c r="Z246" s="2">
        <v>10053.4</v>
      </c>
      <c r="AA246" s="2">
        <v>9361.4</v>
      </c>
      <c r="AB246" s="2">
        <v>10065.700000000001</v>
      </c>
      <c r="AC246" s="2">
        <v>11955.6</v>
      </c>
      <c r="AD246" s="2">
        <v>13418.3</v>
      </c>
      <c r="AE246" s="2">
        <v>16586.099999999999</v>
      </c>
      <c r="AF246" s="2">
        <v>15173.3</v>
      </c>
      <c r="AG246" s="2">
        <v>15342</v>
      </c>
      <c r="AH246" s="2">
        <v>15804.4</v>
      </c>
      <c r="AI246" s="2">
        <v>19081</v>
      </c>
      <c r="AJ246" s="2">
        <v>23353.5</v>
      </c>
      <c r="AK246" s="2">
        <v>27548.9</v>
      </c>
      <c r="AL246" s="2">
        <v>26173.3</v>
      </c>
      <c r="AM246" s="2">
        <v>21150.3</v>
      </c>
      <c r="AN246" s="2">
        <v>16682.3</v>
      </c>
      <c r="AO246" s="2">
        <v>15296.8</v>
      </c>
      <c r="AP246" s="2">
        <v>15489.7</v>
      </c>
      <c r="AQ246" s="2">
        <v>17674.099999999999</v>
      </c>
      <c r="AR246" s="2">
        <v>16424</v>
      </c>
      <c r="AS246" s="2">
        <v>21012.3</v>
      </c>
      <c r="AT246" s="2">
        <v>22316.9</v>
      </c>
      <c r="AU246" s="2">
        <v>19698.099999999999</v>
      </c>
      <c r="AV246" s="2">
        <v>20035.3</v>
      </c>
      <c r="AW246" s="2">
        <v>20695</v>
      </c>
    </row>
    <row r="247" spans="1:49" x14ac:dyDescent="0.25">
      <c r="A247" t="s">
        <v>410</v>
      </c>
      <c r="B247" t="s">
        <v>411</v>
      </c>
      <c r="C247" t="s">
        <v>25</v>
      </c>
      <c r="D247" s="2">
        <v>745.5</v>
      </c>
      <c r="E247" s="2">
        <v>348.5</v>
      </c>
      <c r="F247" s="2">
        <v>849.9</v>
      </c>
      <c r="G247" s="2">
        <v>1259.3</v>
      </c>
      <c r="H247" s="2">
        <v>1467</v>
      </c>
      <c r="I247" s="2">
        <v>2489.6999999999998</v>
      </c>
      <c r="J247" s="2">
        <v>1248.9000000000001</v>
      </c>
      <c r="K247" s="2">
        <v>689.5</v>
      </c>
      <c r="L247" s="2">
        <v>689</v>
      </c>
      <c r="M247" s="2">
        <v>740</v>
      </c>
      <c r="N247" s="2">
        <v>441.2</v>
      </c>
      <c r="O247" s="2">
        <v>574.6</v>
      </c>
      <c r="P247" s="2">
        <v>475.7</v>
      </c>
      <c r="Q247" s="2">
        <v>852.2</v>
      </c>
      <c r="R247" s="2">
        <v>1089.2</v>
      </c>
      <c r="S247" s="2">
        <v>1358.1</v>
      </c>
      <c r="T247" s="2">
        <v>1745.7</v>
      </c>
      <c r="U247" s="2">
        <v>2210.6</v>
      </c>
      <c r="V247" s="2">
        <v>2628.1</v>
      </c>
      <c r="W247" s="2">
        <v>2727.8</v>
      </c>
      <c r="X247" s="2">
        <v>3120.3</v>
      </c>
      <c r="Y247" s="2">
        <v>2874.7</v>
      </c>
      <c r="Z247" s="2">
        <v>2903.8</v>
      </c>
      <c r="AA247" s="2">
        <v>2915.5</v>
      </c>
      <c r="AB247" s="2">
        <v>2929.9</v>
      </c>
      <c r="AC247" s="2">
        <v>3629.4</v>
      </c>
      <c r="AD247" s="2">
        <v>4687.2</v>
      </c>
      <c r="AE247" s="2">
        <v>5581.1</v>
      </c>
      <c r="AF247" s="2">
        <v>6298.8</v>
      </c>
      <c r="AG247" s="2">
        <v>4660.3</v>
      </c>
      <c r="AH247" s="2">
        <v>5349.6</v>
      </c>
      <c r="AI247" s="2">
        <v>5875.6</v>
      </c>
      <c r="AJ247" s="2">
        <v>5879.5</v>
      </c>
      <c r="AK247" s="2">
        <v>5672.9</v>
      </c>
      <c r="AL247" s="2">
        <v>6155.9</v>
      </c>
      <c r="AM247" s="2">
        <v>6944.9</v>
      </c>
      <c r="AN247" s="2">
        <v>5999.5</v>
      </c>
      <c r="AO247" s="2">
        <v>6150.1</v>
      </c>
      <c r="AP247" s="2">
        <v>6939.3</v>
      </c>
      <c r="AQ247" s="2">
        <v>7593.5</v>
      </c>
      <c r="AR247" s="2">
        <v>7415.3</v>
      </c>
      <c r="AS247" s="2">
        <v>7700</v>
      </c>
      <c r="AT247" s="2">
        <v>8592.9</v>
      </c>
      <c r="AU247" s="2">
        <v>10414.5</v>
      </c>
      <c r="AV247" s="2">
        <v>11806.4</v>
      </c>
      <c r="AW247" s="2">
        <v>13010.8</v>
      </c>
    </row>
    <row r="248" spans="1:49" x14ac:dyDescent="0.25">
      <c r="A248" t="s">
        <v>412</v>
      </c>
      <c r="B248" t="s">
        <v>413</v>
      </c>
      <c r="C248" t="s">
        <v>25</v>
      </c>
      <c r="D248" s="2">
        <v>1306.2</v>
      </c>
      <c r="E248" s="2">
        <v>610.6</v>
      </c>
      <c r="F248" s="2">
        <v>1489</v>
      </c>
      <c r="G248" s="2">
        <v>2206.4</v>
      </c>
      <c r="H248" s="2">
        <v>2570.1999999999998</v>
      </c>
      <c r="I248" s="2">
        <v>4361.8999999999996</v>
      </c>
      <c r="J248" s="2">
        <v>2188.1</v>
      </c>
      <c r="K248" s="2">
        <v>1208</v>
      </c>
      <c r="L248" s="2">
        <v>1207.0999999999999</v>
      </c>
      <c r="M248" s="2">
        <v>1296.5</v>
      </c>
      <c r="N248" s="2">
        <v>773.1</v>
      </c>
      <c r="O248" s="2">
        <v>1003</v>
      </c>
      <c r="P248" s="2">
        <v>827.1</v>
      </c>
      <c r="Q248" s="2">
        <v>1478.7</v>
      </c>
      <c r="R248" s="2">
        <v>1884.5</v>
      </c>
      <c r="S248" s="2">
        <v>2242.5</v>
      </c>
      <c r="T248" s="2">
        <v>2891.7</v>
      </c>
      <c r="U248" s="2">
        <v>3648</v>
      </c>
      <c r="V248" s="2">
        <v>4321.8</v>
      </c>
      <c r="W248" s="2">
        <v>4437.5</v>
      </c>
      <c r="X248" s="2">
        <v>4991.3</v>
      </c>
      <c r="Y248" s="2">
        <v>4413</v>
      </c>
      <c r="Z248" s="2">
        <v>4496.8</v>
      </c>
      <c r="AA248" s="2">
        <v>4054.7</v>
      </c>
      <c r="AB248" s="2">
        <v>4444.2</v>
      </c>
      <c r="AC248" s="2">
        <v>5215.8</v>
      </c>
      <c r="AD248" s="2">
        <v>6721.2</v>
      </c>
      <c r="AE248" s="2">
        <v>8647.6</v>
      </c>
      <c r="AF248" s="2">
        <v>10086.799999999999</v>
      </c>
      <c r="AG248" s="2">
        <v>8366.7999999999993</v>
      </c>
      <c r="AH248" s="2">
        <v>8281.7000000000007</v>
      </c>
      <c r="AI248" s="2">
        <v>9290.9</v>
      </c>
      <c r="AJ248" s="2">
        <v>8424.7000000000007</v>
      </c>
      <c r="AK248" s="2">
        <v>8391.4</v>
      </c>
      <c r="AL248" s="2">
        <v>8968.2999999999993</v>
      </c>
      <c r="AM248" s="2">
        <v>9140.6</v>
      </c>
      <c r="AN248" s="2">
        <v>8974.1</v>
      </c>
      <c r="AO248" s="2">
        <v>9236.1</v>
      </c>
      <c r="AP248" s="2">
        <v>10390.9</v>
      </c>
      <c r="AQ248" s="2">
        <v>11333.5</v>
      </c>
      <c r="AR248" s="2">
        <v>10095.4</v>
      </c>
      <c r="AS248" s="2">
        <v>9492</v>
      </c>
      <c r="AT248" s="2">
        <v>10876.3</v>
      </c>
      <c r="AU248" s="2">
        <v>13182.1</v>
      </c>
      <c r="AV248" s="2">
        <v>14943.9</v>
      </c>
      <c r="AW248" s="2">
        <v>16468.3</v>
      </c>
    </row>
    <row r="249" spans="1:49" x14ac:dyDescent="0.25">
      <c r="A249" t="s">
        <v>414</v>
      </c>
      <c r="B249" t="s">
        <v>415</v>
      </c>
      <c r="C249" t="s">
        <v>25</v>
      </c>
      <c r="D249" s="2">
        <v>1051.4000000000001</v>
      </c>
      <c r="E249" s="2">
        <v>491.5</v>
      </c>
      <c r="F249" s="2">
        <v>1198.5999999999999</v>
      </c>
      <c r="G249" s="2">
        <v>1776</v>
      </c>
      <c r="H249" s="2">
        <v>2068.8000000000002</v>
      </c>
      <c r="I249" s="2">
        <v>3510.9</v>
      </c>
      <c r="J249" s="2">
        <v>1761.2</v>
      </c>
      <c r="K249" s="2">
        <v>972.3</v>
      </c>
      <c r="L249" s="2">
        <v>971.6</v>
      </c>
      <c r="M249" s="2">
        <v>1043.5</v>
      </c>
      <c r="N249" s="2">
        <v>622.29999999999995</v>
      </c>
      <c r="O249" s="2">
        <v>803.9</v>
      </c>
      <c r="P249" s="2">
        <v>660.1</v>
      </c>
      <c r="Q249" s="2">
        <v>1174.9000000000001</v>
      </c>
      <c r="R249" s="2">
        <v>1490.8</v>
      </c>
      <c r="S249" s="2">
        <v>1816.6</v>
      </c>
      <c r="T249" s="2">
        <v>2358.1</v>
      </c>
      <c r="U249" s="2">
        <v>2980.3</v>
      </c>
      <c r="V249" s="2">
        <v>3527.9</v>
      </c>
      <c r="W249" s="2">
        <v>3645.5</v>
      </c>
      <c r="X249" s="2">
        <v>4124.5</v>
      </c>
      <c r="Y249" s="2">
        <v>4344.6000000000004</v>
      </c>
      <c r="Z249" s="2">
        <v>3874.4</v>
      </c>
      <c r="AA249" s="2">
        <v>4057.9</v>
      </c>
      <c r="AB249" s="2">
        <v>3901.7</v>
      </c>
      <c r="AC249" s="2">
        <v>4626.8999999999996</v>
      </c>
      <c r="AD249" s="2">
        <v>5261.9</v>
      </c>
      <c r="AE249" s="2">
        <v>6300.2</v>
      </c>
      <c r="AF249" s="2">
        <v>8064.1</v>
      </c>
      <c r="AG249" s="2">
        <v>5946.2</v>
      </c>
      <c r="AH249" s="2">
        <v>6308.4</v>
      </c>
      <c r="AI249" s="2">
        <v>6773.8</v>
      </c>
      <c r="AJ249" s="2">
        <v>6944.1</v>
      </c>
      <c r="AK249" s="2">
        <v>6263.7</v>
      </c>
      <c r="AL249" s="2">
        <v>7590</v>
      </c>
      <c r="AM249" s="2">
        <v>8606.9</v>
      </c>
      <c r="AN249" s="2">
        <v>7982.2</v>
      </c>
      <c r="AO249" s="2">
        <v>7784.8</v>
      </c>
      <c r="AP249" s="2">
        <v>8844.1</v>
      </c>
      <c r="AQ249" s="2">
        <v>9643.5</v>
      </c>
      <c r="AR249" s="2">
        <v>8965.2999999999993</v>
      </c>
      <c r="AS249" s="2">
        <v>9211.6</v>
      </c>
      <c r="AT249" s="2">
        <v>10476.5</v>
      </c>
      <c r="AU249" s="2">
        <v>12697.6</v>
      </c>
      <c r="AV249" s="2">
        <v>14394.8</v>
      </c>
      <c r="AW249" s="2">
        <v>15863.3</v>
      </c>
    </row>
    <row r="250" spans="1:49" x14ac:dyDescent="0.25">
      <c r="A250" t="s">
        <v>416</v>
      </c>
      <c r="B250" t="s">
        <v>417</v>
      </c>
      <c r="C250" t="s">
        <v>25</v>
      </c>
      <c r="D250" s="2">
        <v>383.6</v>
      </c>
      <c r="E250" s="2">
        <v>179.3</v>
      </c>
      <c r="F250" s="2">
        <v>437.1</v>
      </c>
      <c r="G250" s="2">
        <v>647.70000000000005</v>
      </c>
      <c r="H250" s="2">
        <v>754.5</v>
      </c>
      <c r="I250" s="2">
        <v>1280.4000000000001</v>
      </c>
      <c r="J250" s="2">
        <v>642.29999999999995</v>
      </c>
      <c r="K250" s="2">
        <v>354.6</v>
      </c>
      <c r="L250" s="2">
        <v>354.3</v>
      </c>
      <c r="M250" s="2">
        <v>380.5</v>
      </c>
      <c r="N250" s="2">
        <v>226.9</v>
      </c>
      <c r="O250" s="2">
        <v>296.5</v>
      </c>
      <c r="P250" s="2">
        <v>246.3</v>
      </c>
      <c r="Q250" s="2">
        <v>444.4</v>
      </c>
      <c r="R250" s="2">
        <v>571</v>
      </c>
      <c r="S250" s="2">
        <v>746.3</v>
      </c>
      <c r="T250" s="2">
        <v>963.5</v>
      </c>
      <c r="U250" s="2">
        <v>1204.4000000000001</v>
      </c>
      <c r="V250" s="2">
        <v>1405.9</v>
      </c>
      <c r="W250" s="2">
        <v>1452</v>
      </c>
      <c r="X250" s="2">
        <v>1648.6</v>
      </c>
      <c r="Y250" s="2">
        <v>1567</v>
      </c>
      <c r="Z250" s="2">
        <v>1406.9</v>
      </c>
      <c r="AA250" s="2">
        <v>1281.5</v>
      </c>
      <c r="AB250" s="2">
        <v>1587.2</v>
      </c>
      <c r="AC250" s="2">
        <v>1769.6</v>
      </c>
      <c r="AD250" s="2">
        <v>2373.5</v>
      </c>
      <c r="AE250" s="2">
        <v>2591.9</v>
      </c>
      <c r="AF250" s="2">
        <v>3479.1</v>
      </c>
      <c r="AG250" s="2">
        <v>2622</v>
      </c>
      <c r="AH250" s="2">
        <v>2660.5</v>
      </c>
      <c r="AI250" s="2">
        <v>2797.4</v>
      </c>
      <c r="AJ250" s="2">
        <v>3081.5</v>
      </c>
      <c r="AK250" s="2">
        <v>3457.3</v>
      </c>
      <c r="AL250" s="2">
        <v>3349.7</v>
      </c>
      <c r="AM250" s="2">
        <v>3522.4</v>
      </c>
      <c r="AN250" s="2">
        <v>2646.7</v>
      </c>
      <c r="AO250" s="2">
        <v>3117.4</v>
      </c>
      <c r="AP250" s="2">
        <v>3573.9</v>
      </c>
      <c r="AQ250" s="2">
        <v>3609.9</v>
      </c>
      <c r="AR250" s="2">
        <v>4473.6000000000004</v>
      </c>
      <c r="AS250" s="2">
        <v>4261.1000000000004</v>
      </c>
      <c r="AT250" s="2">
        <v>4757.3999999999996</v>
      </c>
      <c r="AU250" s="2">
        <v>5766</v>
      </c>
      <c r="AV250" s="2">
        <v>6536.6</v>
      </c>
      <c r="AW250" s="2">
        <v>7203.3</v>
      </c>
    </row>
    <row r="251" spans="1:49" x14ac:dyDescent="0.25">
      <c r="A251" t="s">
        <v>418</v>
      </c>
      <c r="B251" t="s">
        <v>419</v>
      </c>
      <c r="C251" t="s">
        <v>25</v>
      </c>
      <c r="D251" s="2">
        <v>210.3</v>
      </c>
      <c r="E251" s="2">
        <v>98.3</v>
      </c>
      <c r="F251" s="2">
        <v>239.6</v>
      </c>
      <c r="G251" s="2">
        <v>355.1</v>
      </c>
      <c r="H251" s="2">
        <v>413.6</v>
      </c>
      <c r="I251" s="2">
        <v>701.9</v>
      </c>
      <c r="J251" s="2">
        <v>352.1</v>
      </c>
      <c r="K251" s="2">
        <v>194.4</v>
      </c>
      <c r="L251" s="2">
        <v>194.3</v>
      </c>
      <c r="M251" s="2">
        <v>208.7</v>
      </c>
      <c r="N251" s="2">
        <v>124.4</v>
      </c>
      <c r="O251" s="2">
        <v>163.1</v>
      </c>
      <c r="P251" s="2">
        <v>135.9</v>
      </c>
      <c r="Q251" s="2">
        <v>246.2</v>
      </c>
      <c r="R251" s="2">
        <v>317.5</v>
      </c>
      <c r="S251" s="2">
        <v>411.9</v>
      </c>
      <c r="T251" s="2">
        <v>532.79999999999995</v>
      </c>
      <c r="U251" s="2">
        <v>666.5</v>
      </c>
      <c r="V251" s="2">
        <v>783.7</v>
      </c>
      <c r="W251" s="2">
        <v>803.3</v>
      </c>
      <c r="X251" s="2">
        <v>916.9</v>
      </c>
      <c r="Y251" s="2">
        <v>959.7</v>
      </c>
      <c r="Z251" s="2">
        <v>890</v>
      </c>
      <c r="AA251" s="2">
        <v>816.4</v>
      </c>
      <c r="AB251" s="2">
        <v>878.3</v>
      </c>
      <c r="AC251" s="2">
        <v>1214.5</v>
      </c>
      <c r="AD251" s="2">
        <v>1332.4</v>
      </c>
      <c r="AE251" s="2">
        <v>1703.1</v>
      </c>
      <c r="AF251" s="2">
        <v>1815.4</v>
      </c>
      <c r="AG251" s="2">
        <v>1391.1</v>
      </c>
      <c r="AH251" s="2">
        <v>2275.3000000000002</v>
      </c>
      <c r="AI251" s="2">
        <v>2393.1</v>
      </c>
      <c r="AJ251" s="2">
        <v>1825.2</v>
      </c>
      <c r="AK251" s="2">
        <v>1675.5</v>
      </c>
      <c r="AL251" s="2">
        <v>1580</v>
      </c>
      <c r="AM251" s="2">
        <v>1918</v>
      </c>
      <c r="AN251" s="2">
        <v>1805.8</v>
      </c>
      <c r="AO251" s="2">
        <v>1747</v>
      </c>
      <c r="AP251" s="2">
        <v>1934.3</v>
      </c>
      <c r="AQ251" s="2">
        <v>1981.8</v>
      </c>
      <c r="AR251" s="2">
        <v>1838</v>
      </c>
      <c r="AS251" s="2">
        <v>2195.6999999999998</v>
      </c>
      <c r="AT251" s="2">
        <v>2494.8000000000002</v>
      </c>
      <c r="AU251" s="2">
        <v>3023.7</v>
      </c>
      <c r="AV251" s="2">
        <v>3427.9</v>
      </c>
      <c r="AW251" s="2">
        <v>3777.6</v>
      </c>
    </row>
    <row r="252" spans="1:49" x14ac:dyDescent="0.25">
      <c r="A252" t="s">
        <v>420</v>
      </c>
      <c r="B252" t="s">
        <v>421</v>
      </c>
      <c r="C252" t="s">
        <v>25</v>
      </c>
      <c r="D252" s="2">
        <v>763.3</v>
      </c>
      <c r="E252" s="2">
        <v>356.8</v>
      </c>
      <c r="F252" s="2">
        <v>870</v>
      </c>
      <c r="G252" s="2">
        <v>1289.0999999999999</v>
      </c>
      <c r="H252" s="2">
        <v>1501.7</v>
      </c>
      <c r="I252" s="2">
        <v>2548.5</v>
      </c>
      <c r="J252" s="2">
        <v>1278.4000000000001</v>
      </c>
      <c r="K252" s="2">
        <v>705.8</v>
      </c>
      <c r="L252" s="2">
        <v>705.3</v>
      </c>
      <c r="M252" s="2">
        <v>757.5</v>
      </c>
      <c r="N252" s="2">
        <v>451.7</v>
      </c>
      <c r="O252" s="2">
        <v>592.5</v>
      </c>
      <c r="P252" s="2">
        <v>493.9</v>
      </c>
      <c r="Q252" s="2">
        <v>893.3</v>
      </c>
      <c r="R252" s="2">
        <v>1151.2</v>
      </c>
      <c r="S252" s="2">
        <v>1488</v>
      </c>
      <c r="T252" s="2">
        <v>1932.6</v>
      </c>
      <c r="U252" s="2">
        <v>2433.9</v>
      </c>
      <c r="V252" s="2">
        <v>2873.3</v>
      </c>
      <c r="W252" s="2">
        <v>2964.4</v>
      </c>
      <c r="X252" s="2">
        <v>3363.6</v>
      </c>
      <c r="Y252" s="2">
        <v>3829.4</v>
      </c>
      <c r="Z252" s="2">
        <v>3248</v>
      </c>
      <c r="AA252" s="2">
        <v>2720.9</v>
      </c>
      <c r="AB252" s="2">
        <v>3047.2</v>
      </c>
      <c r="AC252" s="2">
        <v>3888.6</v>
      </c>
      <c r="AD252" s="2">
        <v>5038.3999999999996</v>
      </c>
      <c r="AE252" s="2">
        <v>6056.2</v>
      </c>
      <c r="AF252" s="2">
        <v>6807.9</v>
      </c>
      <c r="AG252" s="2">
        <v>5644.9</v>
      </c>
      <c r="AH252" s="2">
        <v>5615.2</v>
      </c>
      <c r="AI252" s="2">
        <v>6213.7</v>
      </c>
      <c r="AJ252" s="2">
        <v>6149.5</v>
      </c>
      <c r="AK252" s="2">
        <v>6464.1</v>
      </c>
      <c r="AL252" s="2">
        <v>6945.2</v>
      </c>
      <c r="AM252" s="2">
        <v>7077.5</v>
      </c>
      <c r="AN252" s="2">
        <v>6708.8</v>
      </c>
      <c r="AO252" s="2">
        <v>7386.7</v>
      </c>
      <c r="AP252" s="2">
        <v>8579.6</v>
      </c>
      <c r="AQ252" s="2">
        <v>10107</v>
      </c>
      <c r="AR252" s="2">
        <v>9073.6</v>
      </c>
      <c r="AS252" s="2">
        <v>8373.7999999999993</v>
      </c>
      <c r="AT252" s="2">
        <v>9699</v>
      </c>
      <c r="AU252" s="2">
        <v>11755.1</v>
      </c>
      <c r="AV252" s="2">
        <v>13326.2</v>
      </c>
      <c r="AW252" s="2">
        <v>14685.6</v>
      </c>
    </row>
    <row r="253" spans="1:49" x14ac:dyDescent="0.25">
      <c r="A253" t="s">
        <v>422</v>
      </c>
      <c r="B253" t="s">
        <v>423</v>
      </c>
      <c r="C253" t="s">
        <v>25</v>
      </c>
      <c r="D253" s="2">
        <v>163.4</v>
      </c>
      <c r="E253" s="2">
        <v>76.400000000000006</v>
      </c>
      <c r="F253" s="2">
        <v>186.4</v>
      </c>
      <c r="G253" s="2">
        <v>276.2</v>
      </c>
      <c r="H253" s="2">
        <v>321.7</v>
      </c>
      <c r="I253" s="2">
        <v>546</v>
      </c>
      <c r="J253" s="2">
        <v>273.89999999999998</v>
      </c>
      <c r="K253" s="2">
        <v>151.19999999999999</v>
      </c>
      <c r="L253" s="2">
        <v>151.1</v>
      </c>
      <c r="M253" s="2">
        <v>162.30000000000001</v>
      </c>
      <c r="N253" s="2">
        <v>96.8</v>
      </c>
      <c r="O253" s="2">
        <v>130.30000000000001</v>
      </c>
      <c r="P253" s="2">
        <v>111.5</v>
      </c>
      <c r="Q253" s="2">
        <v>207.6</v>
      </c>
      <c r="R253" s="2">
        <v>275.10000000000002</v>
      </c>
      <c r="S253" s="2">
        <v>408.2</v>
      </c>
      <c r="T253" s="2">
        <v>532.29999999999995</v>
      </c>
      <c r="U253" s="2">
        <v>665.3</v>
      </c>
      <c r="V253" s="2">
        <v>773.2</v>
      </c>
      <c r="W253" s="2">
        <v>802.4</v>
      </c>
      <c r="X253" s="2">
        <v>914.6</v>
      </c>
      <c r="Y253" s="2">
        <v>824.3</v>
      </c>
      <c r="Z253" s="2">
        <v>736</v>
      </c>
      <c r="AA253" s="2">
        <v>690.7</v>
      </c>
      <c r="AB253" s="2">
        <v>758.4</v>
      </c>
      <c r="AC253" s="2">
        <v>951.5</v>
      </c>
      <c r="AD253" s="2">
        <v>1074.5</v>
      </c>
      <c r="AE253" s="2">
        <v>1392.5</v>
      </c>
      <c r="AF253" s="2">
        <v>1574.3</v>
      </c>
      <c r="AG253" s="2">
        <v>1446.8</v>
      </c>
      <c r="AH253" s="2">
        <v>1537.3</v>
      </c>
      <c r="AI253" s="2">
        <v>1547.1</v>
      </c>
      <c r="AJ253" s="2">
        <v>1407.3</v>
      </c>
      <c r="AK253" s="2">
        <v>1520.2</v>
      </c>
      <c r="AL253" s="2">
        <v>1805.3</v>
      </c>
      <c r="AM253" s="2">
        <v>2437.6</v>
      </c>
      <c r="AN253" s="2">
        <v>2370.1</v>
      </c>
      <c r="AO253" s="2">
        <v>2035.2</v>
      </c>
      <c r="AP253" s="2">
        <v>2140.8000000000002</v>
      </c>
      <c r="AQ253" s="2">
        <v>2405.8000000000002</v>
      </c>
      <c r="AR253" s="2">
        <v>2048.8000000000002</v>
      </c>
      <c r="AS253" s="2">
        <v>2102.9</v>
      </c>
      <c r="AT253" s="2">
        <v>2395.5</v>
      </c>
      <c r="AU253" s="2">
        <v>2902.4</v>
      </c>
      <c r="AV253" s="2">
        <v>3290.3</v>
      </c>
      <c r="AW253" s="2">
        <v>3625.9</v>
      </c>
    </row>
    <row r="254" spans="1:49" x14ac:dyDescent="0.25">
      <c r="A254" t="s">
        <v>424</v>
      </c>
      <c r="B254" t="s">
        <v>425</v>
      </c>
      <c r="C254" t="s">
        <v>25</v>
      </c>
      <c r="D254" s="2">
        <v>419.9</v>
      </c>
      <c r="E254" s="2">
        <v>196.3</v>
      </c>
      <c r="F254" s="2">
        <v>478.6</v>
      </c>
      <c r="G254" s="2">
        <v>709.1</v>
      </c>
      <c r="H254" s="2">
        <v>826</v>
      </c>
      <c r="I254" s="2">
        <v>1401.8</v>
      </c>
      <c r="J254" s="2">
        <v>703.2</v>
      </c>
      <c r="K254" s="2">
        <v>388.2</v>
      </c>
      <c r="L254" s="2">
        <v>387.9</v>
      </c>
      <c r="M254" s="2">
        <v>416.6</v>
      </c>
      <c r="N254" s="2">
        <v>248.4</v>
      </c>
      <c r="O254" s="2">
        <v>323.5</v>
      </c>
      <c r="P254" s="2">
        <v>267.7</v>
      </c>
      <c r="Q254" s="2">
        <v>480.3</v>
      </c>
      <c r="R254" s="2">
        <v>613.79999999999995</v>
      </c>
      <c r="S254" s="2">
        <v>779.2</v>
      </c>
      <c r="T254" s="2">
        <v>1008.5</v>
      </c>
      <c r="U254" s="2">
        <v>1258.4000000000001</v>
      </c>
      <c r="V254" s="2">
        <v>1465</v>
      </c>
      <c r="W254" s="2">
        <v>1506.3</v>
      </c>
      <c r="X254" s="2">
        <v>1695.8</v>
      </c>
      <c r="Y254" s="2">
        <v>1775.3</v>
      </c>
      <c r="Z254" s="2">
        <v>1726.8</v>
      </c>
      <c r="AA254" s="2">
        <v>1427.9</v>
      </c>
      <c r="AB254" s="2">
        <v>1490.7</v>
      </c>
      <c r="AC254" s="2">
        <v>1960.5</v>
      </c>
      <c r="AD254" s="2">
        <v>2262.6</v>
      </c>
      <c r="AE254" s="2">
        <v>3005</v>
      </c>
      <c r="AF254" s="2">
        <v>3953.5</v>
      </c>
      <c r="AG254" s="2">
        <v>3453.9</v>
      </c>
      <c r="AH254" s="2">
        <v>3458.8</v>
      </c>
      <c r="AI254" s="2">
        <v>3578.1</v>
      </c>
      <c r="AJ254" s="2">
        <v>3101.8</v>
      </c>
      <c r="AK254" s="2">
        <v>3042.1</v>
      </c>
      <c r="AL254" s="2">
        <v>3636.9</v>
      </c>
      <c r="AM254" s="2">
        <v>4433.8999999999996</v>
      </c>
      <c r="AN254" s="2">
        <v>2997.3</v>
      </c>
      <c r="AO254" s="2">
        <v>3188.6</v>
      </c>
      <c r="AP254" s="2">
        <v>3775.4</v>
      </c>
      <c r="AQ254" s="2">
        <v>3835.4</v>
      </c>
      <c r="AR254" s="2">
        <v>4015.8</v>
      </c>
      <c r="AS254" s="2">
        <v>4075</v>
      </c>
      <c r="AT254" s="2">
        <v>4646.8999999999996</v>
      </c>
      <c r="AU254" s="2">
        <v>5632.2</v>
      </c>
      <c r="AV254" s="2">
        <v>6385</v>
      </c>
      <c r="AW254" s="2">
        <v>7036.3</v>
      </c>
    </row>
    <row r="255" spans="1:49" x14ac:dyDescent="0.25">
      <c r="A255" t="s">
        <v>426</v>
      </c>
      <c r="B255" t="s">
        <v>427</v>
      </c>
      <c r="C255" t="s">
        <v>25</v>
      </c>
      <c r="D255" s="2">
        <v>163.69999999999999</v>
      </c>
      <c r="E255" s="2">
        <v>76.5</v>
      </c>
      <c r="F255" s="2">
        <v>186.5</v>
      </c>
      <c r="G255" s="2">
        <v>276.39999999999998</v>
      </c>
      <c r="H255" s="2">
        <v>322</v>
      </c>
      <c r="I255" s="2">
        <v>546.4</v>
      </c>
      <c r="J255" s="2">
        <v>274.10000000000002</v>
      </c>
      <c r="K255" s="2">
        <v>151.30000000000001</v>
      </c>
      <c r="L255" s="2">
        <v>151.19999999999999</v>
      </c>
      <c r="M255" s="2">
        <v>162.4</v>
      </c>
      <c r="N255" s="2">
        <v>96.8</v>
      </c>
      <c r="O255" s="2">
        <v>131.80000000000001</v>
      </c>
      <c r="P255" s="2">
        <v>114</v>
      </c>
      <c r="Q255" s="2">
        <v>214.3</v>
      </c>
      <c r="R255" s="2">
        <v>286.60000000000002</v>
      </c>
      <c r="S255" s="2">
        <v>432.8</v>
      </c>
      <c r="T255" s="2">
        <v>562.9</v>
      </c>
      <c r="U255" s="2">
        <v>701.2</v>
      </c>
      <c r="V255" s="2">
        <v>817.9</v>
      </c>
      <c r="W255" s="2">
        <v>845</v>
      </c>
      <c r="X255" s="2">
        <v>971.8</v>
      </c>
      <c r="Y255" s="2">
        <v>1003.5</v>
      </c>
      <c r="Z255" s="2">
        <v>1051.5</v>
      </c>
      <c r="AA255" s="2">
        <v>982.1</v>
      </c>
      <c r="AB255" s="2">
        <v>1039.8</v>
      </c>
      <c r="AC255" s="2">
        <v>1482</v>
      </c>
      <c r="AD255" s="2">
        <v>1778.3</v>
      </c>
      <c r="AE255" s="2">
        <v>2048</v>
      </c>
      <c r="AF255" s="2">
        <v>2424.1999999999998</v>
      </c>
      <c r="AG255" s="2">
        <v>1856.7</v>
      </c>
      <c r="AH255" s="2">
        <v>2131.8000000000002</v>
      </c>
      <c r="AI255" s="2">
        <v>2471</v>
      </c>
      <c r="AJ255" s="2">
        <v>2364.1</v>
      </c>
      <c r="AK255" s="2">
        <v>2011</v>
      </c>
      <c r="AL255" s="2">
        <v>2201.1</v>
      </c>
      <c r="AM255" s="2">
        <v>2651</v>
      </c>
      <c r="AN255" s="2">
        <v>2301.1</v>
      </c>
      <c r="AO255" s="2">
        <v>2328.9</v>
      </c>
      <c r="AP255" s="2">
        <v>2881.6</v>
      </c>
      <c r="AQ255" s="2">
        <v>2698.9</v>
      </c>
      <c r="AR255" s="2">
        <v>2611.8000000000002</v>
      </c>
      <c r="AS255" s="2">
        <v>2776.2</v>
      </c>
      <c r="AT255" s="2">
        <v>3147.6</v>
      </c>
      <c r="AU255" s="2">
        <v>3815</v>
      </c>
      <c r="AV255" s="2">
        <v>4324.8999999999996</v>
      </c>
      <c r="AW255" s="2">
        <v>4766.1000000000004</v>
      </c>
    </row>
    <row r="256" spans="1:49" x14ac:dyDescent="0.25">
      <c r="A256" t="s">
        <v>428</v>
      </c>
      <c r="B256" t="s">
        <v>429</v>
      </c>
      <c r="C256" t="s">
        <v>25</v>
      </c>
      <c r="D256" s="2">
        <v>433.2</v>
      </c>
      <c r="E256" s="2">
        <v>202.5</v>
      </c>
      <c r="F256" s="2">
        <v>493.8</v>
      </c>
      <c r="G256" s="2">
        <v>731.7</v>
      </c>
      <c r="H256" s="2">
        <v>852.3</v>
      </c>
      <c r="I256" s="2">
        <v>1446.5</v>
      </c>
      <c r="J256" s="2">
        <v>725.6</v>
      </c>
      <c r="K256" s="2">
        <v>400.6</v>
      </c>
      <c r="L256" s="2">
        <v>400.3</v>
      </c>
      <c r="M256" s="2">
        <v>429.9</v>
      </c>
      <c r="N256" s="2">
        <v>256.3</v>
      </c>
      <c r="O256" s="2">
        <v>345.7</v>
      </c>
      <c r="P256" s="2">
        <v>296.3</v>
      </c>
      <c r="Q256" s="2">
        <v>551.79999999999995</v>
      </c>
      <c r="R256" s="2">
        <v>731.4</v>
      </c>
      <c r="S256" s="2">
        <v>1050.4000000000001</v>
      </c>
      <c r="T256" s="2">
        <v>1357.8</v>
      </c>
      <c r="U256" s="2">
        <v>1724.2</v>
      </c>
      <c r="V256" s="2">
        <v>2053.9</v>
      </c>
      <c r="W256" s="2">
        <v>2129.1</v>
      </c>
      <c r="X256" s="2">
        <v>2438.1999999999998</v>
      </c>
      <c r="Y256" s="2">
        <v>2188.6999999999998</v>
      </c>
      <c r="Z256" s="2">
        <v>2164.9</v>
      </c>
      <c r="AA256" s="2">
        <v>1822.2</v>
      </c>
      <c r="AB256" s="2">
        <v>2114.5</v>
      </c>
      <c r="AC256" s="2">
        <v>2707.7</v>
      </c>
      <c r="AD256" s="2">
        <v>3220.8</v>
      </c>
      <c r="AE256" s="2">
        <v>4587.8</v>
      </c>
      <c r="AF256" s="2">
        <v>5513.5</v>
      </c>
      <c r="AG256" s="2">
        <v>5451.1</v>
      </c>
      <c r="AH256" s="2">
        <v>4289.7</v>
      </c>
      <c r="AI256" s="2">
        <v>4469.7</v>
      </c>
      <c r="AJ256" s="2">
        <v>4870.3999999999996</v>
      </c>
      <c r="AK256" s="2">
        <v>4427.2</v>
      </c>
      <c r="AL256" s="2">
        <v>4914.1000000000004</v>
      </c>
      <c r="AM256" s="2">
        <v>5447.3</v>
      </c>
      <c r="AN256" s="2">
        <v>4955.8</v>
      </c>
      <c r="AO256" s="2">
        <v>5466.1</v>
      </c>
      <c r="AP256" s="2">
        <v>5872.4</v>
      </c>
      <c r="AQ256" s="2">
        <v>5457.7</v>
      </c>
      <c r="AR256" s="2">
        <v>5372.3</v>
      </c>
      <c r="AS256" s="2">
        <v>5683.6</v>
      </c>
      <c r="AT256" s="2">
        <v>6401.9</v>
      </c>
      <c r="AU256" s="2">
        <v>7759.1</v>
      </c>
      <c r="AV256" s="2">
        <v>8796.1</v>
      </c>
      <c r="AW256" s="2">
        <v>9693.6</v>
      </c>
    </row>
    <row r="257" spans="1:49" x14ac:dyDescent="0.25">
      <c r="A257" t="s">
        <v>430</v>
      </c>
      <c r="B257" t="s">
        <v>431</v>
      </c>
      <c r="C257" t="s">
        <v>25</v>
      </c>
      <c r="D257" s="2">
        <v>486.9</v>
      </c>
      <c r="E257" s="2">
        <v>227.6</v>
      </c>
      <c r="F257" s="2">
        <v>555</v>
      </c>
      <c r="G257" s="2">
        <v>822.4</v>
      </c>
      <c r="H257" s="2">
        <v>958</v>
      </c>
      <c r="I257" s="2">
        <v>1625.9</v>
      </c>
      <c r="J257" s="2">
        <v>815.6</v>
      </c>
      <c r="K257" s="2">
        <v>450.3</v>
      </c>
      <c r="L257" s="2">
        <v>450</v>
      </c>
      <c r="M257" s="2">
        <v>483.3</v>
      </c>
      <c r="N257" s="2">
        <v>288.2</v>
      </c>
      <c r="O257" s="2">
        <v>381.3</v>
      </c>
      <c r="P257" s="2">
        <v>320.7</v>
      </c>
      <c r="Q257" s="2">
        <v>583</v>
      </c>
      <c r="R257" s="2">
        <v>756.4</v>
      </c>
      <c r="S257" s="2">
        <v>1021.2</v>
      </c>
      <c r="T257" s="2">
        <v>1313.5</v>
      </c>
      <c r="U257" s="2">
        <v>1646.3</v>
      </c>
      <c r="V257" s="2">
        <v>1938.2</v>
      </c>
      <c r="W257" s="2">
        <v>1991.6</v>
      </c>
      <c r="X257" s="2">
        <v>2258.6</v>
      </c>
      <c r="Y257" s="2">
        <v>2505.1</v>
      </c>
      <c r="Z257" s="2">
        <v>2115.4</v>
      </c>
      <c r="AA257" s="2">
        <v>1937.5</v>
      </c>
      <c r="AB257" s="2">
        <v>2244.8000000000002</v>
      </c>
      <c r="AC257" s="2">
        <v>3088.7</v>
      </c>
      <c r="AD257" s="2">
        <v>3510.6</v>
      </c>
      <c r="AE257" s="2">
        <v>4864.8</v>
      </c>
      <c r="AF257" s="2">
        <v>5631.7</v>
      </c>
      <c r="AG257" s="2">
        <v>4120.5</v>
      </c>
      <c r="AH257" s="2">
        <v>4386.1000000000004</v>
      </c>
      <c r="AI257" s="2">
        <v>5087.3999999999996</v>
      </c>
      <c r="AJ257" s="2">
        <v>5419.5</v>
      </c>
      <c r="AK257" s="2">
        <v>5059</v>
      </c>
      <c r="AL257" s="2">
        <v>5073.2</v>
      </c>
      <c r="AM257" s="2">
        <v>5485.3</v>
      </c>
      <c r="AN257" s="2">
        <v>4544.8</v>
      </c>
      <c r="AO257" s="2">
        <v>4532.3</v>
      </c>
      <c r="AP257" s="2">
        <v>5110.3999999999996</v>
      </c>
      <c r="AQ257" s="2">
        <v>5664.1</v>
      </c>
      <c r="AR257" s="2">
        <v>5270.1</v>
      </c>
      <c r="AS257" s="2">
        <v>5207</v>
      </c>
      <c r="AT257" s="2">
        <v>5895.2</v>
      </c>
      <c r="AU257" s="2">
        <v>7145</v>
      </c>
      <c r="AV257" s="2">
        <v>8099.9</v>
      </c>
      <c r="AW257" s="2">
        <v>8926.1</v>
      </c>
    </row>
    <row r="258" spans="1:49" x14ac:dyDescent="0.25">
      <c r="A258" t="s">
        <v>432</v>
      </c>
      <c r="B258" t="s">
        <v>433</v>
      </c>
      <c r="C258" t="s">
        <v>25</v>
      </c>
      <c r="D258" s="2">
        <v>161.1</v>
      </c>
      <c r="E258" s="2">
        <v>75.3</v>
      </c>
      <c r="F258" s="2">
        <v>183.6</v>
      </c>
      <c r="G258" s="2">
        <v>272.10000000000002</v>
      </c>
      <c r="H258" s="2">
        <v>317</v>
      </c>
      <c r="I258" s="2">
        <v>538</v>
      </c>
      <c r="J258" s="2">
        <v>269.89999999999998</v>
      </c>
      <c r="K258" s="2">
        <v>149</v>
      </c>
      <c r="L258" s="2">
        <v>148.9</v>
      </c>
      <c r="M258" s="2">
        <v>159.9</v>
      </c>
      <c r="N258" s="2">
        <v>95.4</v>
      </c>
      <c r="O258" s="2">
        <v>129</v>
      </c>
      <c r="P258" s="2">
        <v>110.8</v>
      </c>
      <c r="Q258" s="2">
        <v>206.7</v>
      </c>
      <c r="R258" s="2">
        <v>274.7</v>
      </c>
      <c r="S258" s="2">
        <v>436.2</v>
      </c>
      <c r="T258" s="2">
        <v>564</v>
      </c>
      <c r="U258" s="2">
        <v>704.8</v>
      </c>
      <c r="V258" s="2">
        <v>826.3</v>
      </c>
      <c r="W258" s="2">
        <v>843.8</v>
      </c>
      <c r="X258" s="2">
        <v>950.5</v>
      </c>
      <c r="Y258" s="2">
        <v>864.4</v>
      </c>
      <c r="Z258" s="2">
        <v>1035.7</v>
      </c>
      <c r="AA258" s="2">
        <v>816.4</v>
      </c>
      <c r="AB258" s="2">
        <v>1010</v>
      </c>
      <c r="AC258" s="2">
        <v>1055.4000000000001</v>
      </c>
      <c r="AD258" s="2">
        <v>1144.5</v>
      </c>
      <c r="AE258" s="2">
        <v>1540.3</v>
      </c>
      <c r="AF258" s="2">
        <v>2157.6999999999998</v>
      </c>
      <c r="AG258" s="2">
        <v>1875.4</v>
      </c>
      <c r="AH258" s="2">
        <v>2174.6</v>
      </c>
      <c r="AI258" s="2">
        <v>2099.4</v>
      </c>
      <c r="AJ258" s="2">
        <v>1986.5</v>
      </c>
      <c r="AK258" s="2">
        <v>1573.8</v>
      </c>
      <c r="AL258" s="2">
        <v>1633.7</v>
      </c>
      <c r="AM258" s="2">
        <v>1874.7</v>
      </c>
      <c r="AN258" s="2">
        <v>1430.4</v>
      </c>
      <c r="AO258" s="2">
        <v>1554.6</v>
      </c>
      <c r="AP258" s="2">
        <v>1785</v>
      </c>
      <c r="AQ258" s="2">
        <v>1932.9</v>
      </c>
      <c r="AR258" s="2">
        <v>1865.4</v>
      </c>
      <c r="AS258" s="2">
        <v>1914.3</v>
      </c>
      <c r="AT258" s="2">
        <v>2172.3000000000002</v>
      </c>
      <c r="AU258" s="2">
        <v>2632.8</v>
      </c>
      <c r="AV258" s="2">
        <v>2984.7</v>
      </c>
      <c r="AW258" s="2">
        <v>3289.1</v>
      </c>
    </row>
    <row r="259" spans="1:49" x14ac:dyDescent="0.25">
      <c r="A259" t="s">
        <v>434</v>
      </c>
      <c r="B259" t="s">
        <v>435</v>
      </c>
      <c r="C259" t="s">
        <v>25</v>
      </c>
      <c r="D259" s="2">
        <v>293.5</v>
      </c>
      <c r="E259" s="2">
        <v>137.19999999999999</v>
      </c>
      <c r="F259" s="2">
        <v>334.6</v>
      </c>
      <c r="G259" s="2">
        <v>495.8</v>
      </c>
      <c r="H259" s="2">
        <v>577.5</v>
      </c>
      <c r="I259" s="2">
        <v>980</v>
      </c>
      <c r="J259" s="2">
        <v>491.6</v>
      </c>
      <c r="K259" s="2">
        <v>271.39999999999998</v>
      </c>
      <c r="L259" s="2">
        <v>271.2</v>
      </c>
      <c r="M259" s="2">
        <v>291.3</v>
      </c>
      <c r="N259" s="2">
        <v>173.7</v>
      </c>
      <c r="O259" s="2">
        <v>229.4</v>
      </c>
      <c r="P259" s="2">
        <v>192.6</v>
      </c>
      <c r="Q259" s="2">
        <v>350</v>
      </c>
      <c r="R259" s="2">
        <v>453.6</v>
      </c>
      <c r="S259" s="2">
        <v>619.9</v>
      </c>
      <c r="T259" s="2">
        <v>802.4</v>
      </c>
      <c r="U259" s="2">
        <v>1010.8</v>
      </c>
      <c r="V259" s="2">
        <v>1195.5999999999999</v>
      </c>
      <c r="W259" s="2">
        <v>1229.2</v>
      </c>
      <c r="X259" s="2">
        <v>1395.1</v>
      </c>
      <c r="Y259" s="2">
        <v>1408.2</v>
      </c>
      <c r="Z259" s="2">
        <v>1278.0999999999999</v>
      </c>
      <c r="AA259" s="2">
        <v>1189.9000000000001</v>
      </c>
      <c r="AB259" s="2">
        <v>1309.0999999999999</v>
      </c>
      <c r="AC259" s="2">
        <v>1663.2</v>
      </c>
      <c r="AD259" s="2">
        <v>1898.4</v>
      </c>
      <c r="AE259" s="2">
        <v>2384.6999999999998</v>
      </c>
      <c r="AF259" s="2">
        <v>3142</v>
      </c>
      <c r="AG259" s="2">
        <v>2587.8000000000002</v>
      </c>
      <c r="AH259" s="2">
        <v>2785.4</v>
      </c>
      <c r="AI259" s="2">
        <v>3389.6</v>
      </c>
      <c r="AJ259" s="2">
        <v>3139.5</v>
      </c>
      <c r="AK259" s="2">
        <v>3110.7</v>
      </c>
      <c r="AL259" s="2">
        <v>3460.1</v>
      </c>
      <c r="AM259" s="2">
        <v>3462.4</v>
      </c>
      <c r="AN259" s="2">
        <v>2568.5</v>
      </c>
      <c r="AO259" s="2">
        <v>2828.5</v>
      </c>
      <c r="AP259" s="2">
        <v>3523.2</v>
      </c>
      <c r="AQ259" s="2">
        <v>4011.8</v>
      </c>
      <c r="AR259" s="2">
        <v>3953.6</v>
      </c>
      <c r="AS259" s="2">
        <v>3803.6</v>
      </c>
      <c r="AT259" s="2">
        <v>4283.7</v>
      </c>
      <c r="AU259" s="2">
        <v>5191.8999999999996</v>
      </c>
      <c r="AV259" s="2">
        <v>5885.8</v>
      </c>
      <c r="AW259" s="2">
        <v>6486.2</v>
      </c>
    </row>
    <row r="260" spans="1:49" x14ac:dyDescent="0.25">
      <c r="A260" t="s">
        <v>436</v>
      </c>
      <c r="B260" t="s">
        <v>437</v>
      </c>
      <c r="C260" t="s">
        <v>25</v>
      </c>
      <c r="D260" s="2">
        <v>256.3</v>
      </c>
      <c r="E260" s="2">
        <v>119.8</v>
      </c>
      <c r="F260" s="2">
        <v>292.2</v>
      </c>
      <c r="G260" s="2">
        <v>432.9</v>
      </c>
      <c r="H260" s="2">
        <v>504.3</v>
      </c>
      <c r="I260" s="2">
        <v>855.8</v>
      </c>
      <c r="J260" s="2">
        <v>429.3</v>
      </c>
      <c r="K260" s="2">
        <v>237</v>
      </c>
      <c r="L260" s="2">
        <v>236.8</v>
      </c>
      <c r="M260" s="2">
        <v>254.3</v>
      </c>
      <c r="N260" s="2">
        <v>151.6</v>
      </c>
      <c r="O260" s="2">
        <v>202</v>
      </c>
      <c r="P260" s="2">
        <v>171</v>
      </c>
      <c r="Q260" s="2">
        <v>313.89999999999998</v>
      </c>
      <c r="R260" s="2">
        <v>410.7</v>
      </c>
      <c r="S260" s="2">
        <v>608.79999999999995</v>
      </c>
      <c r="T260" s="2">
        <v>784.7</v>
      </c>
      <c r="U260" s="2">
        <v>983.7</v>
      </c>
      <c r="V260" s="2">
        <v>1157.8</v>
      </c>
      <c r="W260" s="2">
        <v>1181.8</v>
      </c>
      <c r="X260" s="2">
        <v>1323.5</v>
      </c>
      <c r="Y260" s="2">
        <v>1360.5</v>
      </c>
      <c r="Z260" s="2">
        <v>1449.2</v>
      </c>
      <c r="AA260" s="2">
        <v>1437.4</v>
      </c>
      <c r="AB260" s="2">
        <v>1542.4</v>
      </c>
      <c r="AC260" s="2">
        <v>1820</v>
      </c>
      <c r="AD260" s="2">
        <v>2144.6</v>
      </c>
      <c r="AE260" s="2">
        <v>2659.3</v>
      </c>
      <c r="AF260" s="2">
        <v>3144</v>
      </c>
      <c r="AG260" s="2">
        <v>2662.9</v>
      </c>
      <c r="AH260" s="2">
        <v>3294.1</v>
      </c>
      <c r="AI260" s="2">
        <v>4115.2</v>
      </c>
      <c r="AJ260" s="2">
        <v>3855.5</v>
      </c>
      <c r="AK260" s="2">
        <v>3700.1</v>
      </c>
      <c r="AL260" s="2">
        <v>3652.5</v>
      </c>
      <c r="AM260" s="2">
        <v>3570.4</v>
      </c>
      <c r="AN260" s="2">
        <v>3158.9</v>
      </c>
      <c r="AO260" s="2">
        <v>3408.7</v>
      </c>
      <c r="AP260" s="2">
        <v>4128.3999999999996</v>
      </c>
      <c r="AQ260" s="2">
        <v>4407.8</v>
      </c>
      <c r="AR260" s="2">
        <v>3964.4</v>
      </c>
      <c r="AS260" s="2">
        <v>4094</v>
      </c>
      <c r="AT260" s="2">
        <v>4621.3999999999996</v>
      </c>
      <c r="AU260" s="2">
        <v>5601.1</v>
      </c>
      <c r="AV260" s="2">
        <v>6349.7</v>
      </c>
      <c r="AW260" s="2">
        <v>6997.4</v>
      </c>
    </row>
    <row r="261" spans="1:49" x14ac:dyDescent="0.25">
      <c r="A261" t="s">
        <v>438</v>
      </c>
      <c r="B261" t="s">
        <v>439</v>
      </c>
      <c r="C261" t="s">
        <v>25</v>
      </c>
      <c r="D261" s="2">
        <v>151.69999999999999</v>
      </c>
      <c r="E261" s="2">
        <v>70.900000000000006</v>
      </c>
      <c r="F261" s="2">
        <v>172.8</v>
      </c>
      <c r="G261" s="2">
        <v>256</v>
      </c>
      <c r="H261" s="2">
        <v>298.2</v>
      </c>
      <c r="I261" s="2">
        <v>506.1</v>
      </c>
      <c r="J261" s="2">
        <v>253.9</v>
      </c>
      <c r="K261" s="2">
        <v>140.19999999999999</v>
      </c>
      <c r="L261" s="2">
        <v>140.1</v>
      </c>
      <c r="M261" s="2">
        <v>150.5</v>
      </c>
      <c r="N261" s="2">
        <v>89.7</v>
      </c>
      <c r="O261" s="2">
        <v>120.3</v>
      </c>
      <c r="P261" s="2">
        <v>102.4</v>
      </c>
      <c r="Q261" s="2">
        <v>189.5</v>
      </c>
      <c r="R261" s="2">
        <v>249.7</v>
      </c>
      <c r="S261" s="2">
        <v>368.1</v>
      </c>
      <c r="T261" s="2">
        <v>477</v>
      </c>
      <c r="U261" s="2">
        <v>596.79999999999995</v>
      </c>
      <c r="V261" s="2">
        <v>697.1</v>
      </c>
      <c r="W261" s="2">
        <v>726.2</v>
      </c>
      <c r="X261" s="2">
        <v>841.3</v>
      </c>
      <c r="Y261" s="2">
        <v>783.5</v>
      </c>
      <c r="Z261" s="2">
        <v>846.7</v>
      </c>
      <c r="AA261" s="2">
        <v>826.7</v>
      </c>
      <c r="AB261" s="2">
        <v>955.4</v>
      </c>
      <c r="AC261" s="2">
        <v>1216.8</v>
      </c>
      <c r="AD261" s="2">
        <v>1415.3</v>
      </c>
      <c r="AE261" s="2">
        <v>1724.5</v>
      </c>
      <c r="AF261" s="2">
        <v>2040.7</v>
      </c>
      <c r="AG261" s="2">
        <v>1544.3</v>
      </c>
      <c r="AH261" s="2">
        <v>1706</v>
      </c>
      <c r="AI261" s="2">
        <v>2166.9</v>
      </c>
      <c r="AJ261" s="2">
        <v>1833.6</v>
      </c>
      <c r="AK261" s="2">
        <v>1813</v>
      </c>
      <c r="AL261" s="2">
        <v>2264.6999999999998</v>
      </c>
      <c r="AM261" s="2">
        <v>2332.9</v>
      </c>
      <c r="AN261" s="2">
        <v>1781.5</v>
      </c>
      <c r="AO261" s="2">
        <v>2089.6999999999998</v>
      </c>
      <c r="AP261" s="2">
        <v>2462.5</v>
      </c>
      <c r="AQ261" s="2">
        <v>2745.5</v>
      </c>
      <c r="AR261" s="2">
        <v>2685.3</v>
      </c>
      <c r="AS261" s="2">
        <v>2794.2</v>
      </c>
      <c r="AT261" s="2">
        <v>3127.3</v>
      </c>
      <c r="AU261" s="2">
        <v>3791.3</v>
      </c>
      <c r="AV261" s="2">
        <v>4298</v>
      </c>
      <c r="AW261" s="2">
        <v>4736.5</v>
      </c>
    </row>
    <row r="262" spans="1:49" x14ac:dyDescent="0.25">
      <c r="A262" t="s">
        <v>440</v>
      </c>
      <c r="B262" t="s">
        <v>441</v>
      </c>
      <c r="C262" t="s">
        <v>25</v>
      </c>
      <c r="D262" s="2">
        <v>2750.1</v>
      </c>
      <c r="E262" s="2">
        <v>1285.5999999999999</v>
      </c>
      <c r="F262" s="2">
        <v>3134.7</v>
      </c>
      <c r="G262" s="2">
        <v>4644.8</v>
      </c>
      <c r="H262" s="2">
        <v>5410.7</v>
      </c>
      <c r="I262" s="2">
        <v>9182.7000000000007</v>
      </c>
      <c r="J262" s="2">
        <v>4606.3</v>
      </c>
      <c r="K262" s="2">
        <v>2543.1</v>
      </c>
      <c r="L262" s="2">
        <v>2541.1</v>
      </c>
      <c r="M262" s="2">
        <v>2729.3</v>
      </c>
      <c r="N262" s="2">
        <v>1627.5</v>
      </c>
      <c r="O262" s="2">
        <v>2100.1999999999998</v>
      </c>
      <c r="P262" s="2">
        <v>1722.6</v>
      </c>
      <c r="Q262" s="2">
        <v>3059.3</v>
      </c>
      <c r="R262" s="2">
        <v>3874.7</v>
      </c>
      <c r="S262" s="2">
        <v>3953.2</v>
      </c>
      <c r="T262" s="2">
        <v>5100.6000000000004</v>
      </c>
      <c r="U262" s="2">
        <v>6772.3</v>
      </c>
      <c r="V262" s="2">
        <v>8370.6</v>
      </c>
      <c r="W262" s="2">
        <v>9047.5</v>
      </c>
      <c r="X262" s="2">
        <v>10602.8</v>
      </c>
      <c r="Y262" s="2">
        <v>10290</v>
      </c>
      <c r="Z262" s="2">
        <v>7324.9</v>
      </c>
      <c r="AA262" s="2">
        <v>6008.3</v>
      </c>
      <c r="AB262" s="2">
        <v>6515.4</v>
      </c>
      <c r="AC262" s="2">
        <v>7745</v>
      </c>
      <c r="AD262" s="2">
        <v>9202</v>
      </c>
      <c r="AE262" s="2">
        <v>11817.8</v>
      </c>
      <c r="AF262" s="2">
        <v>13860.6</v>
      </c>
      <c r="AG262" s="2">
        <v>11116.3</v>
      </c>
      <c r="AH262" s="2">
        <v>11142.3</v>
      </c>
      <c r="AI262" s="2">
        <v>11418.5</v>
      </c>
      <c r="AJ262" s="2">
        <v>11126.7</v>
      </c>
      <c r="AK262" s="2">
        <v>11585</v>
      </c>
      <c r="AL262" s="2">
        <v>14231.8</v>
      </c>
      <c r="AM262" s="2">
        <v>14100</v>
      </c>
      <c r="AN262" s="2">
        <v>13562.8</v>
      </c>
      <c r="AO262" s="2">
        <v>14581.6</v>
      </c>
      <c r="AP262" s="2">
        <v>16826.5</v>
      </c>
      <c r="AQ262" s="2">
        <v>18291.400000000001</v>
      </c>
      <c r="AR262" s="2">
        <v>17603.7</v>
      </c>
      <c r="AS262" s="2">
        <v>17815.900000000001</v>
      </c>
      <c r="AT262" s="2">
        <v>20286.7</v>
      </c>
      <c r="AU262" s="2">
        <v>24587.5</v>
      </c>
      <c r="AV262" s="2">
        <v>27873.200000000001</v>
      </c>
      <c r="AW262" s="2">
        <v>30716.400000000001</v>
      </c>
    </row>
    <row r="263" spans="1:49" x14ac:dyDescent="0.25">
      <c r="A263" t="s">
        <v>442</v>
      </c>
      <c r="B263" t="s">
        <v>443</v>
      </c>
      <c r="C263" t="s">
        <v>25</v>
      </c>
      <c r="D263" s="2">
        <v>865.5</v>
      </c>
      <c r="E263" s="2">
        <v>404.6</v>
      </c>
      <c r="F263" s="2">
        <v>986.6</v>
      </c>
      <c r="G263" s="2">
        <v>1461.9</v>
      </c>
      <c r="H263" s="2">
        <v>1703</v>
      </c>
      <c r="I263" s="2">
        <v>2890.1</v>
      </c>
      <c r="J263" s="2">
        <v>1449.8</v>
      </c>
      <c r="K263" s="2">
        <v>800.4</v>
      </c>
      <c r="L263" s="2">
        <v>799.8</v>
      </c>
      <c r="M263" s="2">
        <v>859</v>
      </c>
      <c r="N263" s="2">
        <v>512.20000000000005</v>
      </c>
      <c r="O263" s="2">
        <v>661</v>
      </c>
      <c r="P263" s="2">
        <v>542.1</v>
      </c>
      <c r="Q263" s="2">
        <v>962.8</v>
      </c>
      <c r="R263" s="2">
        <v>1219.5</v>
      </c>
      <c r="S263" s="2">
        <v>1221</v>
      </c>
      <c r="T263" s="2">
        <v>1532.6</v>
      </c>
      <c r="U263" s="2">
        <v>1914.5</v>
      </c>
      <c r="V263" s="2">
        <v>2242.4</v>
      </c>
      <c r="W263" s="2">
        <v>2338.4</v>
      </c>
      <c r="X263" s="2">
        <v>2686.2</v>
      </c>
      <c r="Y263" s="2">
        <v>2513.6</v>
      </c>
      <c r="Z263" s="2">
        <v>2210.8000000000002</v>
      </c>
      <c r="AA263" s="2">
        <v>1947.2</v>
      </c>
      <c r="AB263" s="2">
        <v>2018</v>
      </c>
      <c r="AC263" s="2">
        <v>2482.1999999999998</v>
      </c>
      <c r="AD263" s="2">
        <v>2945.7</v>
      </c>
      <c r="AE263" s="2">
        <v>3601.8</v>
      </c>
      <c r="AF263" s="2">
        <v>4582.3999999999996</v>
      </c>
      <c r="AG263" s="2">
        <v>3237.6</v>
      </c>
      <c r="AH263" s="2">
        <v>3420.5</v>
      </c>
      <c r="AI263" s="2">
        <v>3580.3</v>
      </c>
      <c r="AJ263" s="2">
        <v>4058.4</v>
      </c>
      <c r="AK263" s="2">
        <v>3913.3</v>
      </c>
      <c r="AL263" s="2">
        <v>4337.3999999999996</v>
      </c>
      <c r="AM263" s="2">
        <v>4764.2</v>
      </c>
      <c r="AN263" s="2">
        <v>4661</v>
      </c>
      <c r="AO263" s="2">
        <v>4399.1000000000004</v>
      </c>
      <c r="AP263" s="2">
        <v>4721.6000000000004</v>
      </c>
      <c r="AQ263" s="2">
        <v>5013.7</v>
      </c>
      <c r="AR263" s="2">
        <v>5099.3</v>
      </c>
      <c r="AS263" s="2">
        <v>5396</v>
      </c>
      <c r="AT263" s="2">
        <v>6146.7</v>
      </c>
      <c r="AU263" s="2">
        <v>7449.8</v>
      </c>
      <c r="AV263" s="2">
        <v>8445.5</v>
      </c>
      <c r="AW263" s="2">
        <v>9307</v>
      </c>
    </row>
    <row r="264" spans="1:49" x14ac:dyDescent="0.25">
      <c r="A264" t="s">
        <v>745</v>
      </c>
      <c r="B264" t="s">
        <v>669</v>
      </c>
      <c r="C264" t="s">
        <v>25</v>
      </c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>
        <v>0</v>
      </c>
      <c r="AI264" s="2"/>
      <c r="AJ264" s="2"/>
      <c r="AK264" s="2"/>
      <c r="AL264" s="2">
        <v>0</v>
      </c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</row>
    <row r="265" spans="1:49" x14ac:dyDescent="0.25">
      <c r="A265" t="s">
        <v>444</v>
      </c>
      <c r="B265" t="s">
        <v>445</v>
      </c>
      <c r="C265" t="s">
        <v>25</v>
      </c>
      <c r="D265" s="2">
        <v>1729</v>
      </c>
      <c r="E265" s="2">
        <v>2406.5</v>
      </c>
      <c r="F265" s="2">
        <v>2518.6999999999998</v>
      </c>
      <c r="G265" s="2">
        <v>2409.8000000000002</v>
      </c>
      <c r="H265" s="2">
        <v>2220.4</v>
      </c>
      <c r="I265" s="2">
        <v>2272.6999999999998</v>
      </c>
      <c r="J265" s="2">
        <v>2376.9</v>
      </c>
      <c r="K265" s="2">
        <v>2849.6</v>
      </c>
      <c r="L265" s="2">
        <v>3478.6</v>
      </c>
      <c r="M265" s="2">
        <v>3919.6</v>
      </c>
      <c r="N265" s="2">
        <v>4326.7</v>
      </c>
      <c r="O265" s="2">
        <v>4912.2</v>
      </c>
      <c r="P265" s="2">
        <v>5612.5</v>
      </c>
      <c r="Q265" s="2">
        <v>4913.3</v>
      </c>
      <c r="R265" s="2">
        <v>4894.2</v>
      </c>
      <c r="S265" s="2">
        <v>5278</v>
      </c>
      <c r="T265" s="2">
        <v>5750.7</v>
      </c>
      <c r="U265" s="2">
        <v>6705.8</v>
      </c>
      <c r="V265" s="2">
        <v>7598.4</v>
      </c>
      <c r="W265" s="2">
        <v>8140.5</v>
      </c>
      <c r="X265" s="2">
        <v>8832.1</v>
      </c>
      <c r="Y265" s="2">
        <v>9555.2000000000007</v>
      </c>
      <c r="Z265" s="2">
        <v>9458</v>
      </c>
      <c r="AA265" s="2">
        <v>8983</v>
      </c>
      <c r="AB265" s="2">
        <v>9119.6</v>
      </c>
      <c r="AC265" s="2">
        <v>9869.7999999999993</v>
      </c>
      <c r="AD265" s="2">
        <v>10208.5</v>
      </c>
      <c r="AE265" s="2">
        <v>11180.2</v>
      </c>
      <c r="AF265" s="2">
        <v>12168.5</v>
      </c>
      <c r="AG265" s="2">
        <v>10599.4</v>
      </c>
      <c r="AH265" s="2">
        <v>10435</v>
      </c>
      <c r="AI265" s="2">
        <v>9369.4</v>
      </c>
      <c r="AJ265" s="2">
        <v>8362.6</v>
      </c>
      <c r="AK265" s="2">
        <v>8133.4</v>
      </c>
      <c r="AL265" s="2">
        <v>8346.5</v>
      </c>
      <c r="AM265" s="2">
        <v>8778.2000000000007</v>
      </c>
      <c r="AN265" s="2">
        <v>9137.1</v>
      </c>
      <c r="AO265" s="2">
        <v>10441.5</v>
      </c>
      <c r="AP265" s="2">
        <v>11118.6</v>
      </c>
      <c r="AQ265" s="2">
        <v>12135.9</v>
      </c>
      <c r="AR265" s="2">
        <v>11948.2</v>
      </c>
      <c r="AS265" s="2">
        <v>13412.6</v>
      </c>
      <c r="AT265" s="2">
        <v>14835.9</v>
      </c>
      <c r="AU265" s="2">
        <v>15691.5</v>
      </c>
      <c r="AV265" s="2">
        <v>16645.900000000001</v>
      </c>
      <c r="AW265" s="2">
        <v>17617.5</v>
      </c>
    </row>
    <row r="266" spans="1:49" x14ac:dyDescent="0.25">
      <c r="A266" t="s">
        <v>446</v>
      </c>
      <c r="B266" t="s">
        <v>447</v>
      </c>
      <c r="C266" t="s">
        <v>25</v>
      </c>
      <c r="D266" s="2">
        <v>327</v>
      </c>
      <c r="E266" s="2">
        <v>455.1</v>
      </c>
      <c r="F266" s="2">
        <v>476.4</v>
      </c>
      <c r="G266" s="2">
        <v>455.8</v>
      </c>
      <c r="H266" s="2">
        <v>419.9</v>
      </c>
      <c r="I266" s="2">
        <v>429.8</v>
      </c>
      <c r="J266" s="2">
        <v>449.6</v>
      </c>
      <c r="K266" s="2">
        <v>539</v>
      </c>
      <c r="L266" s="2">
        <v>658</v>
      </c>
      <c r="M266" s="2">
        <v>741.4</v>
      </c>
      <c r="N266" s="2">
        <v>818.4</v>
      </c>
      <c r="O266" s="2">
        <v>929.1</v>
      </c>
      <c r="P266" s="2">
        <v>1061.5999999999999</v>
      </c>
      <c r="Q266" s="2">
        <v>929.3</v>
      </c>
      <c r="R266" s="2">
        <v>925.7</v>
      </c>
      <c r="S266" s="2">
        <v>979.2</v>
      </c>
      <c r="T266" s="2">
        <v>992</v>
      </c>
      <c r="U266" s="2">
        <v>1133</v>
      </c>
      <c r="V266" s="2">
        <v>1168</v>
      </c>
      <c r="W266" s="2">
        <v>1428.2</v>
      </c>
      <c r="X266" s="2">
        <v>1657.7</v>
      </c>
      <c r="Y266" s="2">
        <v>2133.1</v>
      </c>
      <c r="Z266" s="2">
        <v>1997.4</v>
      </c>
      <c r="AA266" s="2">
        <v>2256.8000000000002</v>
      </c>
      <c r="AB266" s="2">
        <v>2222.6</v>
      </c>
      <c r="AC266" s="2">
        <v>2293.6999999999998</v>
      </c>
      <c r="AD266" s="2">
        <v>2724.9</v>
      </c>
      <c r="AE266" s="2">
        <v>3357.5</v>
      </c>
      <c r="AF266" s="2">
        <v>2750.5</v>
      </c>
      <c r="AG266" s="2">
        <v>2060.8000000000002</v>
      </c>
      <c r="AH266" s="2">
        <v>1954.2</v>
      </c>
      <c r="AI266" s="2">
        <v>1741.6</v>
      </c>
      <c r="AJ266" s="2">
        <v>1180.0999999999999</v>
      </c>
      <c r="AK266" s="2">
        <v>1034.7</v>
      </c>
      <c r="AL266" s="2">
        <v>1116.5999999999999</v>
      </c>
      <c r="AM266" s="2">
        <v>1215.8</v>
      </c>
      <c r="AN266" s="2">
        <v>1214.4000000000001</v>
      </c>
      <c r="AO266" s="2">
        <v>1429.1</v>
      </c>
      <c r="AP266" s="2">
        <v>1600.9</v>
      </c>
      <c r="AQ266" s="2">
        <v>1748.3</v>
      </c>
      <c r="AR266" s="2">
        <v>1696.3</v>
      </c>
      <c r="AS266" s="2">
        <v>1907.7</v>
      </c>
      <c r="AT266" s="2">
        <v>2184.8000000000002</v>
      </c>
      <c r="AU266" s="2">
        <v>2310.8000000000002</v>
      </c>
      <c r="AV266" s="2">
        <v>2451.3000000000002</v>
      </c>
      <c r="AW266" s="2">
        <v>2594.4</v>
      </c>
    </row>
    <row r="267" spans="1:49" x14ac:dyDescent="0.25">
      <c r="A267" t="s">
        <v>448</v>
      </c>
      <c r="B267" t="s">
        <v>449</v>
      </c>
      <c r="C267" t="s">
        <v>25</v>
      </c>
      <c r="D267" s="2">
        <v>1362.6</v>
      </c>
      <c r="E267" s="2">
        <v>1896.5</v>
      </c>
      <c r="F267" s="2">
        <v>1984.8</v>
      </c>
      <c r="G267" s="2">
        <v>1899.1</v>
      </c>
      <c r="H267" s="2">
        <v>1749.9</v>
      </c>
      <c r="I267" s="2">
        <v>1791.1</v>
      </c>
      <c r="J267" s="2">
        <v>1873.4</v>
      </c>
      <c r="K267" s="2">
        <v>2246</v>
      </c>
      <c r="L267" s="2">
        <v>2741.8</v>
      </c>
      <c r="M267" s="2">
        <v>3089.4</v>
      </c>
      <c r="N267" s="2">
        <v>3410.3</v>
      </c>
      <c r="O267" s="2">
        <v>3871.9</v>
      </c>
      <c r="P267" s="2">
        <v>4423.8999999999996</v>
      </c>
      <c r="Q267" s="2">
        <v>3872.7</v>
      </c>
      <c r="R267" s="2">
        <v>3857.6</v>
      </c>
      <c r="S267" s="2">
        <v>4137.1000000000004</v>
      </c>
      <c r="T267" s="2">
        <v>4507.8999999999996</v>
      </c>
      <c r="U267" s="2">
        <v>5273.6</v>
      </c>
      <c r="V267" s="2">
        <v>6012.8</v>
      </c>
      <c r="W267" s="2">
        <v>6465.2</v>
      </c>
      <c r="X267" s="2">
        <v>7034.8</v>
      </c>
      <c r="Y267" s="2">
        <v>7561.3</v>
      </c>
      <c r="Z267" s="2">
        <v>7988.8</v>
      </c>
      <c r="AA267" s="2">
        <v>7302.5</v>
      </c>
      <c r="AB267" s="2">
        <v>7655.5</v>
      </c>
      <c r="AC267" s="2">
        <v>7699.8</v>
      </c>
      <c r="AD267" s="2">
        <v>7723.8</v>
      </c>
      <c r="AE267" s="2">
        <v>7790.1</v>
      </c>
      <c r="AF267" s="2">
        <v>8273.4</v>
      </c>
      <c r="AG267" s="2">
        <v>7128.8</v>
      </c>
      <c r="AH267" s="2">
        <v>7053.1</v>
      </c>
      <c r="AI267" s="2">
        <v>5766.1</v>
      </c>
      <c r="AJ267" s="2">
        <v>4912.3999999999996</v>
      </c>
      <c r="AK267" s="2">
        <v>4680.3999999999996</v>
      </c>
      <c r="AL267" s="2">
        <v>4805.5</v>
      </c>
      <c r="AM267" s="2">
        <v>5239.8999999999996</v>
      </c>
      <c r="AN267" s="2">
        <v>5304.5</v>
      </c>
      <c r="AO267" s="2">
        <v>6343.4</v>
      </c>
      <c r="AP267" s="2">
        <v>6816.4</v>
      </c>
      <c r="AQ267" s="2">
        <v>7097.3</v>
      </c>
      <c r="AR267" s="2">
        <v>6996.6</v>
      </c>
      <c r="AS267" s="2">
        <v>7861.8</v>
      </c>
      <c r="AT267" s="2">
        <v>8659.6</v>
      </c>
      <c r="AU267" s="2">
        <v>9159.1</v>
      </c>
      <c r="AV267" s="2">
        <v>9716.1</v>
      </c>
      <c r="AW267" s="2">
        <v>10283.200000000001</v>
      </c>
    </row>
    <row r="268" spans="1:49" x14ac:dyDescent="0.25">
      <c r="A268" t="s">
        <v>450</v>
      </c>
      <c r="B268" t="s">
        <v>451</v>
      </c>
      <c r="C268" t="s">
        <v>25</v>
      </c>
      <c r="D268" s="2">
        <v>2464.8000000000002</v>
      </c>
      <c r="E268" s="2">
        <v>3430.4</v>
      </c>
      <c r="F268" s="2">
        <v>3590.3</v>
      </c>
      <c r="G268" s="2">
        <v>3435.1</v>
      </c>
      <c r="H268" s="2">
        <v>3165.2</v>
      </c>
      <c r="I268" s="2">
        <v>3239.8</v>
      </c>
      <c r="J268" s="2">
        <v>3388.5</v>
      </c>
      <c r="K268" s="2">
        <v>4062.4</v>
      </c>
      <c r="L268" s="2">
        <v>4959.1000000000004</v>
      </c>
      <c r="M268" s="2">
        <v>5587.8</v>
      </c>
      <c r="N268" s="2">
        <v>6168.2</v>
      </c>
      <c r="O268" s="2">
        <v>7002.9</v>
      </c>
      <c r="P268" s="2">
        <v>8001.4</v>
      </c>
      <c r="Q268" s="2">
        <v>7004.5</v>
      </c>
      <c r="R268" s="2">
        <v>6977.2</v>
      </c>
      <c r="S268" s="2">
        <v>7710.5</v>
      </c>
      <c r="T268" s="2">
        <v>8766.5</v>
      </c>
      <c r="U268" s="2">
        <v>10569.1</v>
      </c>
      <c r="V268" s="2">
        <v>11577.4</v>
      </c>
      <c r="W268" s="2">
        <v>11915.3</v>
      </c>
      <c r="X268" s="2">
        <v>12884.5</v>
      </c>
      <c r="Y268" s="2">
        <v>12280.8</v>
      </c>
      <c r="Z268" s="2">
        <v>11730.7</v>
      </c>
      <c r="AA268" s="2">
        <v>11070.1</v>
      </c>
      <c r="AB268" s="2">
        <v>10854.9</v>
      </c>
      <c r="AC268" s="2">
        <v>10913.5</v>
      </c>
      <c r="AD268" s="2">
        <v>12355.7</v>
      </c>
      <c r="AE268" s="2">
        <v>12219.6</v>
      </c>
      <c r="AF268" s="2">
        <v>12694.6</v>
      </c>
      <c r="AG268" s="2">
        <v>12178.3</v>
      </c>
      <c r="AH268" s="2">
        <v>12473</v>
      </c>
      <c r="AI268" s="2">
        <v>10417.6</v>
      </c>
      <c r="AJ268" s="2">
        <v>8710.6</v>
      </c>
      <c r="AK268" s="2">
        <v>8258</v>
      </c>
      <c r="AL268" s="2">
        <v>8632.9</v>
      </c>
      <c r="AM268" s="2">
        <v>9400.9</v>
      </c>
      <c r="AN268" s="2">
        <v>10268.799999999999</v>
      </c>
      <c r="AO268" s="2">
        <v>11183.7</v>
      </c>
      <c r="AP268" s="2">
        <v>12641.1</v>
      </c>
      <c r="AQ268" s="2">
        <v>13708.9</v>
      </c>
      <c r="AR268" s="2">
        <v>13648.1</v>
      </c>
      <c r="AS268" s="2">
        <v>15442.6</v>
      </c>
      <c r="AT268" s="2">
        <v>17501.3</v>
      </c>
      <c r="AU268" s="2">
        <v>18510.900000000001</v>
      </c>
      <c r="AV268" s="2">
        <v>19636.7</v>
      </c>
      <c r="AW268" s="2">
        <v>20782.900000000001</v>
      </c>
    </row>
    <row r="269" spans="1:49" x14ac:dyDescent="0.25">
      <c r="A269" t="s">
        <v>452</v>
      </c>
      <c r="B269" t="s">
        <v>453</v>
      </c>
      <c r="C269" t="s">
        <v>25</v>
      </c>
      <c r="D269" s="2">
        <v>550</v>
      </c>
      <c r="E269" s="2">
        <v>765.5</v>
      </c>
      <c r="F269" s="2">
        <v>801.1</v>
      </c>
      <c r="G269" s="2">
        <v>766.4</v>
      </c>
      <c r="H269" s="2">
        <v>706.2</v>
      </c>
      <c r="I269" s="2">
        <v>722.9</v>
      </c>
      <c r="J269" s="2">
        <v>756.1</v>
      </c>
      <c r="K269" s="2">
        <v>906.5</v>
      </c>
      <c r="L269" s="2">
        <v>1106.5999999999999</v>
      </c>
      <c r="M269" s="2">
        <v>1246.9000000000001</v>
      </c>
      <c r="N269" s="2">
        <v>1376.4</v>
      </c>
      <c r="O269" s="2">
        <v>1562.7</v>
      </c>
      <c r="P269" s="2">
        <v>1785.5</v>
      </c>
      <c r="Q269" s="2">
        <v>1563</v>
      </c>
      <c r="R269" s="2">
        <v>1556.9</v>
      </c>
      <c r="S269" s="2">
        <v>1697.7</v>
      </c>
      <c r="T269" s="2">
        <v>1860.2</v>
      </c>
      <c r="U269" s="2">
        <v>2159.6999999999998</v>
      </c>
      <c r="V269" s="2">
        <v>2443.4</v>
      </c>
      <c r="W269" s="2">
        <v>2655.2</v>
      </c>
      <c r="X269" s="2">
        <v>2864.7</v>
      </c>
      <c r="Y269" s="2">
        <v>3196.9</v>
      </c>
      <c r="Z269" s="2">
        <v>3115</v>
      </c>
      <c r="AA269" s="2">
        <v>2637.5</v>
      </c>
      <c r="AB269" s="2">
        <v>2977.7</v>
      </c>
      <c r="AC269" s="2">
        <v>2794.7</v>
      </c>
      <c r="AD269" s="2">
        <v>2468.4</v>
      </c>
      <c r="AE269" s="2">
        <v>2789.2</v>
      </c>
      <c r="AF269" s="2">
        <v>2786.9</v>
      </c>
      <c r="AG269" s="2">
        <v>2992.3</v>
      </c>
      <c r="AH269" s="2">
        <v>3027.2</v>
      </c>
      <c r="AI269" s="2">
        <v>3351.7</v>
      </c>
      <c r="AJ269" s="2">
        <v>2267</v>
      </c>
      <c r="AK269" s="2">
        <v>2000.8</v>
      </c>
      <c r="AL269" s="2">
        <v>2052.6</v>
      </c>
      <c r="AM269" s="2">
        <v>2160.9</v>
      </c>
      <c r="AN269" s="2">
        <v>1858.9</v>
      </c>
      <c r="AO269" s="2">
        <v>2202.6999999999998</v>
      </c>
      <c r="AP269" s="2">
        <v>2392.9</v>
      </c>
      <c r="AQ269" s="2">
        <v>2612.8000000000002</v>
      </c>
      <c r="AR269" s="2">
        <v>2707.2</v>
      </c>
      <c r="AS269" s="2">
        <v>3182.4</v>
      </c>
      <c r="AT269" s="2">
        <v>3433.7</v>
      </c>
      <c r="AU269" s="2">
        <v>3631.7</v>
      </c>
      <c r="AV269" s="2">
        <v>3852.6</v>
      </c>
      <c r="AW269" s="2">
        <v>4077.4</v>
      </c>
    </row>
    <row r="270" spans="1:49" x14ac:dyDescent="0.25">
      <c r="A270" t="s">
        <v>746</v>
      </c>
      <c r="B270" t="s">
        <v>747</v>
      </c>
      <c r="C270" t="s">
        <v>25</v>
      </c>
      <c r="D270" s="2">
        <v>164.9</v>
      </c>
      <c r="E270" s="2">
        <v>229.5</v>
      </c>
      <c r="F270" s="2">
        <v>240.2</v>
      </c>
      <c r="G270" s="2">
        <v>229.8</v>
      </c>
      <c r="H270" s="2">
        <v>211.8</v>
      </c>
      <c r="I270" s="2">
        <v>216.7</v>
      </c>
      <c r="J270" s="2">
        <v>226.7</v>
      </c>
      <c r="K270" s="2">
        <v>271.8</v>
      </c>
      <c r="L270" s="2">
        <v>331.8</v>
      </c>
      <c r="M270" s="2">
        <v>373.9</v>
      </c>
      <c r="N270" s="2">
        <v>412.7</v>
      </c>
      <c r="O270" s="2">
        <v>468.6</v>
      </c>
      <c r="P270" s="2">
        <v>535.4</v>
      </c>
      <c r="Q270" s="2">
        <v>468.7</v>
      </c>
      <c r="R270" s="2">
        <v>466.9</v>
      </c>
      <c r="S270" s="2">
        <v>475.5</v>
      </c>
      <c r="T270" s="2">
        <v>484.1</v>
      </c>
      <c r="U270" s="2">
        <v>565.70000000000005</v>
      </c>
      <c r="V270" s="2">
        <v>566.4</v>
      </c>
      <c r="W270" s="2">
        <v>742.5</v>
      </c>
      <c r="X270" s="2">
        <v>901.6</v>
      </c>
      <c r="Y270" s="2">
        <v>962.8</v>
      </c>
      <c r="Z270" s="2">
        <v>995.3</v>
      </c>
      <c r="AA270" s="2">
        <v>1123.0999999999999</v>
      </c>
      <c r="AB270" s="2">
        <v>979.4</v>
      </c>
      <c r="AC270" s="2">
        <v>1242.5999999999999</v>
      </c>
      <c r="AD270" s="2">
        <v>811.9</v>
      </c>
      <c r="AE270" s="2">
        <v>1009.1</v>
      </c>
      <c r="AF270" s="2">
        <v>1026</v>
      </c>
      <c r="AG270" s="2">
        <v>969.4</v>
      </c>
      <c r="AH270" s="2">
        <v>868.6</v>
      </c>
      <c r="AI270" s="2">
        <v>689</v>
      </c>
      <c r="AJ270" s="2">
        <v>633.29999999999995</v>
      </c>
      <c r="AK270" s="2">
        <v>541.1</v>
      </c>
      <c r="AL270" s="2">
        <v>494</v>
      </c>
      <c r="AM270" s="2">
        <v>542.9</v>
      </c>
      <c r="AN270" s="2">
        <v>544.4</v>
      </c>
      <c r="AO270" s="2">
        <v>596.5</v>
      </c>
      <c r="AP270" s="2">
        <v>631.70000000000005</v>
      </c>
      <c r="AQ270" s="2">
        <v>671.8</v>
      </c>
      <c r="AR270" s="2">
        <v>711.7</v>
      </c>
      <c r="AS270" s="2">
        <v>861.3</v>
      </c>
      <c r="AT270" s="2">
        <v>949.3</v>
      </c>
      <c r="AU270" s="2">
        <v>1003.8</v>
      </c>
      <c r="AV270" s="2">
        <v>1064.9000000000001</v>
      </c>
      <c r="AW270" s="2">
        <v>1127.0999999999999</v>
      </c>
    </row>
    <row r="271" spans="1:49" x14ac:dyDescent="0.25">
      <c r="A271" t="s">
        <v>748</v>
      </c>
      <c r="B271" t="s">
        <v>749</v>
      </c>
      <c r="C271" t="s">
        <v>25</v>
      </c>
      <c r="D271" s="2">
        <v>325.2</v>
      </c>
      <c r="E271" s="2">
        <v>452.6</v>
      </c>
      <c r="F271" s="2">
        <v>473.7</v>
      </c>
      <c r="G271" s="2">
        <v>453.2</v>
      </c>
      <c r="H271" s="2">
        <v>417.6</v>
      </c>
      <c r="I271" s="2">
        <v>427.4</v>
      </c>
      <c r="J271" s="2">
        <v>447.1</v>
      </c>
      <c r="K271" s="2">
        <v>536</v>
      </c>
      <c r="L271" s="2">
        <v>654.29999999999995</v>
      </c>
      <c r="M271" s="2">
        <v>737.3</v>
      </c>
      <c r="N271" s="2">
        <v>813.9</v>
      </c>
      <c r="O271" s="2">
        <v>924</v>
      </c>
      <c r="P271" s="2">
        <v>1055.8</v>
      </c>
      <c r="Q271" s="2">
        <v>924.3</v>
      </c>
      <c r="R271" s="2">
        <v>920.7</v>
      </c>
      <c r="S271" s="2">
        <v>670.7</v>
      </c>
      <c r="T271" s="2">
        <v>975.5</v>
      </c>
      <c r="U271" s="2">
        <v>875.2</v>
      </c>
      <c r="V271" s="2">
        <v>1138.2</v>
      </c>
      <c r="W271" s="2">
        <v>1516.9</v>
      </c>
      <c r="X271" s="2">
        <v>1776.4</v>
      </c>
      <c r="Y271" s="2">
        <v>1477.2</v>
      </c>
      <c r="Z271" s="2">
        <v>1572.4</v>
      </c>
      <c r="AA271" s="2">
        <v>1331.6</v>
      </c>
      <c r="AB271" s="2">
        <v>1849.6</v>
      </c>
      <c r="AC271" s="2">
        <v>1849.4</v>
      </c>
      <c r="AD271" s="2">
        <v>1165.2</v>
      </c>
      <c r="AE271" s="2">
        <v>1151.9000000000001</v>
      </c>
      <c r="AF271" s="2">
        <v>1225.5999999999999</v>
      </c>
      <c r="AG271" s="2">
        <v>1258</v>
      </c>
      <c r="AH271" s="2">
        <v>1137.2</v>
      </c>
      <c r="AI271" s="2">
        <v>1100.3</v>
      </c>
      <c r="AJ271" s="2">
        <v>564.79999999999995</v>
      </c>
      <c r="AK271" s="2">
        <v>501.1</v>
      </c>
      <c r="AL271" s="2">
        <v>562.79999999999995</v>
      </c>
      <c r="AM271" s="2">
        <v>546.29999999999995</v>
      </c>
      <c r="AN271" s="2">
        <v>563.6</v>
      </c>
      <c r="AO271" s="2">
        <v>684.8</v>
      </c>
      <c r="AP271" s="2">
        <v>749.8</v>
      </c>
      <c r="AQ271" s="2">
        <v>838.4</v>
      </c>
      <c r="AR271" s="2">
        <v>795</v>
      </c>
      <c r="AS271" s="2">
        <v>971.7</v>
      </c>
      <c r="AT271" s="2">
        <v>1087.3</v>
      </c>
      <c r="AU271" s="2">
        <v>1150</v>
      </c>
      <c r="AV271" s="2">
        <v>1219.9000000000001</v>
      </c>
      <c r="AW271" s="2">
        <v>1291.0999999999999</v>
      </c>
    </row>
    <row r="272" spans="1:49" x14ac:dyDescent="0.25">
      <c r="A272" t="s">
        <v>750</v>
      </c>
      <c r="B272" t="s">
        <v>669</v>
      </c>
      <c r="C272" t="s">
        <v>25</v>
      </c>
      <c r="D272" s="2">
        <v>1.8</v>
      </c>
      <c r="E272" s="2">
        <v>2.5</v>
      </c>
      <c r="F272" s="2">
        <v>2.6</v>
      </c>
      <c r="G272" s="2">
        <v>2.5</v>
      </c>
      <c r="H272" s="2">
        <v>2.2999999999999998</v>
      </c>
      <c r="I272" s="2">
        <v>2.2999999999999998</v>
      </c>
      <c r="J272" s="2">
        <v>2.4</v>
      </c>
      <c r="K272" s="2">
        <v>2.9</v>
      </c>
      <c r="L272" s="2">
        <v>3.5</v>
      </c>
      <c r="M272" s="2">
        <v>4</v>
      </c>
      <c r="N272" s="2">
        <v>4.4000000000000004</v>
      </c>
      <c r="O272" s="2">
        <v>5</v>
      </c>
      <c r="P272" s="2">
        <v>5.7</v>
      </c>
      <c r="Q272" s="2">
        <v>5</v>
      </c>
      <c r="R272" s="2">
        <v>5</v>
      </c>
      <c r="S272" s="2">
        <v>5.5</v>
      </c>
      <c r="T272" s="2">
        <v>14.8</v>
      </c>
      <c r="U272" s="2">
        <v>7.1</v>
      </c>
      <c r="V272" s="2">
        <v>6.9</v>
      </c>
      <c r="W272" s="2">
        <v>9.8000000000000007</v>
      </c>
      <c r="X272" s="2">
        <v>8.1999999999999993</v>
      </c>
      <c r="Y272" s="2">
        <v>10</v>
      </c>
      <c r="Z272" s="2">
        <v>2.8</v>
      </c>
      <c r="AA272" s="2">
        <v>1.7</v>
      </c>
      <c r="AB272" s="2">
        <v>3.4</v>
      </c>
      <c r="AC272" s="2">
        <v>4.3</v>
      </c>
      <c r="AD272" s="2">
        <v>4.8</v>
      </c>
      <c r="AE272" s="2">
        <v>3.1</v>
      </c>
      <c r="AF272" s="2">
        <v>3.4</v>
      </c>
      <c r="AG272" s="2">
        <v>4.0999999999999996</v>
      </c>
      <c r="AH272" s="2">
        <v>4.5</v>
      </c>
      <c r="AI272" s="2">
        <v>1.8</v>
      </c>
      <c r="AJ272" s="2">
        <v>0.7</v>
      </c>
      <c r="AK272" s="2">
        <v>0.7</v>
      </c>
      <c r="AL272" s="2">
        <v>1.9</v>
      </c>
      <c r="AM272" s="2">
        <v>1.5</v>
      </c>
      <c r="AN272" s="2">
        <v>1.7</v>
      </c>
      <c r="AO272" s="2">
        <v>6.1</v>
      </c>
      <c r="AP272" s="2">
        <v>2.1</v>
      </c>
      <c r="AQ272" s="2">
        <v>1.8</v>
      </c>
      <c r="AR272" s="2">
        <v>6.7</v>
      </c>
      <c r="AS272" s="2">
        <v>13.9</v>
      </c>
      <c r="AT272" s="2">
        <v>13.6</v>
      </c>
      <c r="AU272" s="2">
        <v>14.4</v>
      </c>
      <c r="AV272" s="2">
        <v>15.3</v>
      </c>
      <c r="AW272" s="2">
        <v>16.2</v>
      </c>
    </row>
    <row r="273" spans="1:49" x14ac:dyDescent="0.25">
      <c r="A273" t="s">
        <v>454</v>
      </c>
      <c r="B273" t="s">
        <v>455</v>
      </c>
      <c r="C273" t="s">
        <v>25</v>
      </c>
      <c r="D273" s="2">
        <v>962.1</v>
      </c>
      <c r="E273" s="2">
        <v>1371.1</v>
      </c>
      <c r="F273" s="2">
        <v>1589</v>
      </c>
      <c r="G273" s="2">
        <v>1730.6</v>
      </c>
      <c r="H273" s="2">
        <v>1729.3</v>
      </c>
      <c r="I273" s="2">
        <v>3455.7</v>
      </c>
      <c r="J273" s="2">
        <v>1719</v>
      </c>
      <c r="K273" s="2">
        <v>1165</v>
      </c>
      <c r="L273" s="2">
        <v>1083.0999999999999</v>
      </c>
      <c r="M273" s="2">
        <v>1278.4000000000001</v>
      </c>
      <c r="N273" s="2">
        <v>391.3</v>
      </c>
      <c r="O273" s="2">
        <v>233.5</v>
      </c>
      <c r="P273" s="2">
        <v>184.2</v>
      </c>
      <c r="Q273" s="2">
        <v>434.7</v>
      </c>
      <c r="R273" s="2">
        <v>552.29999999999995</v>
      </c>
      <c r="S273" s="2">
        <v>630.29999999999995</v>
      </c>
      <c r="T273" s="2">
        <v>670.5</v>
      </c>
      <c r="U273" s="2">
        <v>723</v>
      </c>
      <c r="V273" s="2">
        <v>702</v>
      </c>
      <c r="W273" s="2">
        <v>616.6</v>
      </c>
      <c r="X273" s="2">
        <v>761.3</v>
      </c>
      <c r="Y273" s="2">
        <v>878.8</v>
      </c>
      <c r="Z273" s="2">
        <v>967.4</v>
      </c>
      <c r="AA273" s="2">
        <v>1094.8</v>
      </c>
      <c r="AB273" s="2">
        <v>1261</v>
      </c>
      <c r="AC273" s="2">
        <v>1730.5</v>
      </c>
      <c r="AD273" s="2">
        <v>2409.1999999999998</v>
      </c>
      <c r="AE273" s="2">
        <v>4206.2</v>
      </c>
      <c r="AF273" s="2">
        <v>4805.3999999999996</v>
      </c>
      <c r="AG273" s="2">
        <v>2993.2</v>
      </c>
      <c r="AH273" s="2">
        <v>2965.8</v>
      </c>
      <c r="AI273" s="2">
        <v>3185.5</v>
      </c>
      <c r="AJ273" s="2">
        <v>3084</v>
      </c>
      <c r="AK273" s="2">
        <v>3114.8</v>
      </c>
      <c r="AL273" s="2">
        <v>3412.3</v>
      </c>
      <c r="AM273" s="2">
        <v>4260.7</v>
      </c>
      <c r="AN273" s="2">
        <v>4201.1000000000004</v>
      </c>
      <c r="AO273" s="2">
        <v>3912.1</v>
      </c>
      <c r="AP273" s="2">
        <v>5070.3</v>
      </c>
      <c r="AQ273" s="2">
        <v>5437.8</v>
      </c>
      <c r="AR273" s="2">
        <v>5420.9</v>
      </c>
      <c r="AS273" s="2">
        <v>6419.7</v>
      </c>
      <c r="AT273" s="2">
        <v>7641.9</v>
      </c>
      <c r="AU273" s="2">
        <v>9488.2000000000007</v>
      </c>
      <c r="AV273" s="2">
        <v>10610.5</v>
      </c>
      <c r="AW273" s="2">
        <v>11729</v>
      </c>
    </row>
    <row r="274" spans="1:49" x14ac:dyDescent="0.25">
      <c r="A274" t="s">
        <v>456</v>
      </c>
      <c r="B274" t="s">
        <v>457</v>
      </c>
      <c r="C274" t="s">
        <v>25</v>
      </c>
      <c r="D274" s="2">
        <v>944</v>
      </c>
      <c r="E274" s="2">
        <v>1345.3</v>
      </c>
      <c r="F274" s="2">
        <v>1559.1</v>
      </c>
      <c r="G274" s="2">
        <v>1698</v>
      </c>
      <c r="H274" s="2">
        <v>1696.7</v>
      </c>
      <c r="I274" s="2">
        <v>3390.6</v>
      </c>
      <c r="J274" s="2">
        <v>1686.6</v>
      </c>
      <c r="K274" s="2">
        <v>1143</v>
      </c>
      <c r="L274" s="2">
        <v>1062.7</v>
      </c>
      <c r="M274" s="2">
        <v>1254.3</v>
      </c>
      <c r="N274" s="2">
        <v>384</v>
      </c>
      <c r="O274" s="2">
        <v>232</v>
      </c>
      <c r="P274" s="2">
        <v>185.7</v>
      </c>
      <c r="Q274" s="2">
        <v>444.7</v>
      </c>
      <c r="R274" s="2">
        <v>572.20000000000005</v>
      </c>
      <c r="S274" s="2">
        <v>847.1</v>
      </c>
      <c r="T274" s="2">
        <v>777.8</v>
      </c>
      <c r="U274" s="2">
        <v>932.9</v>
      </c>
      <c r="V274" s="2">
        <v>842.4</v>
      </c>
      <c r="W274" s="2">
        <v>743.3</v>
      </c>
      <c r="X274" s="2">
        <v>915.8</v>
      </c>
      <c r="Y274" s="2">
        <v>1022.4</v>
      </c>
      <c r="Z274" s="2">
        <v>1110.7</v>
      </c>
      <c r="AA274" s="2">
        <v>1268.7</v>
      </c>
      <c r="AB274" s="2">
        <v>1410.5</v>
      </c>
      <c r="AC274" s="2">
        <v>1903.5</v>
      </c>
      <c r="AD274" s="2">
        <v>3097.8</v>
      </c>
      <c r="AE274" s="2">
        <v>4587.2</v>
      </c>
      <c r="AF274" s="2">
        <v>5347.1</v>
      </c>
      <c r="AG274" s="2">
        <v>3665.3</v>
      </c>
      <c r="AH274" s="2">
        <v>3112.9</v>
      </c>
      <c r="AI274" s="2">
        <v>3686.6</v>
      </c>
      <c r="AJ274" s="2">
        <v>3185.5</v>
      </c>
      <c r="AK274" s="2">
        <v>3831</v>
      </c>
      <c r="AL274" s="2">
        <v>3666.8</v>
      </c>
      <c r="AM274" s="2">
        <v>5078.1000000000004</v>
      </c>
      <c r="AN274" s="2">
        <v>4256.1000000000004</v>
      </c>
      <c r="AO274" s="2">
        <v>4520.8</v>
      </c>
      <c r="AP274" s="2">
        <v>5332.9</v>
      </c>
      <c r="AQ274" s="2">
        <v>5113.3999999999996</v>
      </c>
      <c r="AR274" s="2">
        <v>5523.1</v>
      </c>
      <c r="AS274" s="2">
        <v>6705.4</v>
      </c>
      <c r="AT274" s="2">
        <v>7547.4</v>
      </c>
      <c r="AU274" s="2">
        <v>9371</v>
      </c>
      <c r="AV274" s="2">
        <v>10479.299999999999</v>
      </c>
      <c r="AW274" s="2">
        <v>11584</v>
      </c>
    </row>
    <row r="275" spans="1:49" x14ac:dyDescent="0.25">
      <c r="A275" t="s">
        <v>458</v>
      </c>
      <c r="B275" t="s">
        <v>459</v>
      </c>
      <c r="C275" t="s">
        <v>25</v>
      </c>
      <c r="D275" s="2">
        <v>902.4</v>
      </c>
      <c r="E275" s="2">
        <v>1286</v>
      </c>
      <c r="F275" s="2">
        <v>1490.3</v>
      </c>
      <c r="G275" s="2">
        <v>1623</v>
      </c>
      <c r="H275" s="2">
        <v>1621.8</v>
      </c>
      <c r="I275" s="2">
        <v>3241</v>
      </c>
      <c r="J275" s="2">
        <v>1612.2</v>
      </c>
      <c r="K275" s="2">
        <v>1092.5999999999999</v>
      </c>
      <c r="L275" s="2">
        <v>1015.8</v>
      </c>
      <c r="M275" s="2">
        <v>1198.9000000000001</v>
      </c>
      <c r="N275" s="2">
        <v>367</v>
      </c>
      <c r="O275" s="2">
        <v>214.8</v>
      </c>
      <c r="P275" s="2">
        <v>166.3</v>
      </c>
      <c r="Q275" s="2">
        <v>385.4</v>
      </c>
      <c r="R275" s="2">
        <v>480.3</v>
      </c>
      <c r="S275" s="2">
        <v>450.8</v>
      </c>
      <c r="T275" s="2">
        <v>652</v>
      </c>
      <c r="U275" s="2">
        <v>523</v>
      </c>
      <c r="V275" s="2">
        <v>576.9</v>
      </c>
      <c r="W275" s="2">
        <v>495.1</v>
      </c>
      <c r="X275" s="2">
        <v>646.70000000000005</v>
      </c>
      <c r="Y275" s="2">
        <v>765.9</v>
      </c>
      <c r="Z275" s="2">
        <v>853.4</v>
      </c>
      <c r="AA275" s="2">
        <v>978.7</v>
      </c>
      <c r="AB275" s="2">
        <v>1102.5</v>
      </c>
      <c r="AC275" s="2">
        <v>1550.2</v>
      </c>
      <c r="AD275" s="2">
        <v>2140.9</v>
      </c>
      <c r="AE275" s="2">
        <v>3718.3</v>
      </c>
      <c r="AF275" s="2">
        <v>4377.8</v>
      </c>
      <c r="AG275" s="2">
        <v>2024.5</v>
      </c>
      <c r="AH275" s="2">
        <v>2214.8000000000002</v>
      </c>
      <c r="AI275" s="2">
        <v>2543.8000000000002</v>
      </c>
      <c r="AJ275" s="2">
        <v>2604.3000000000002</v>
      </c>
      <c r="AK275" s="2">
        <v>2256.5</v>
      </c>
      <c r="AL275" s="2">
        <v>2337.1</v>
      </c>
      <c r="AM275" s="2">
        <v>2528</v>
      </c>
      <c r="AN275" s="2">
        <v>2314.1</v>
      </c>
      <c r="AO275" s="2">
        <v>2796.2</v>
      </c>
      <c r="AP275" s="2">
        <v>3279.9</v>
      </c>
      <c r="AQ275" s="2">
        <v>4193.8</v>
      </c>
      <c r="AR275" s="2">
        <v>3908.9</v>
      </c>
      <c r="AS275" s="2">
        <v>4893.3999999999996</v>
      </c>
      <c r="AT275" s="2">
        <v>5939.4</v>
      </c>
      <c r="AU275" s="2">
        <v>7374.3</v>
      </c>
      <c r="AV275" s="2">
        <v>8246.6</v>
      </c>
      <c r="AW275" s="2">
        <v>9115.7999999999993</v>
      </c>
    </row>
    <row r="276" spans="1:49" x14ac:dyDescent="0.25">
      <c r="A276" t="s">
        <v>460</v>
      </c>
      <c r="B276" t="s">
        <v>461</v>
      </c>
      <c r="C276" t="s">
        <v>25</v>
      </c>
      <c r="D276" s="2">
        <v>976</v>
      </c>
      <c r="E276" s="2">
        <v>1390.8</v>
      </c>
      <c r="F276" s="2">
        <v>1611.8</v>
      </c>
      <c r="G276" s="2">
        <v>1755.4</v>
      </c>
      <c r="H276" s="2">
        <v>1754.1</v>
      </c>
      <c r="I276" s="2">
        <v>3505.4</v>
      </c>
      <c r="J276" s="2">
        <v>1743.7</v>
      </c>
      <c r="K276" s="2">
        <v>1181.7</v>
      </c>
      <c r="L276" s="2">
        <v>1098.5999999999999</v>
      </c>
      <c r="M276" s="2">
        <v>1296.7</v>
      </c>
      <c r="N276" s="2">
        <v>396.9</v>
      </c>
      <c r="O276" s="2">
        <v>234.3</v>
      </c>
      <c r="P276" s="2">
        <v>183.3</v>
      </c>
      <c r="Q276" s="2">
        <v>429.1</v>
      </c>
      <c r="R276" s="2">
        <v>539.29999999999995</v>
      </c>
      <c r="S276" s="2">
        <v>463.6</v>
      </c>
      <c r="T276" s="2">
        <v>637.1</v>
      </c>
      <c r="U276" s="2">
        <v>537.5</v>
      </c>
      <c r="V276" s="2">
        <v>589.1</v>
      </c>
      <c r="W276" s="2">
        <v>511</v>
      </c>
      <c r="X276" s="2">
        <v>662</v>
      </c>
      <c r="Y276" s="2">
        <v>819.7</v>
      </c>
      <c r="Z276" s="2">
        <v>895.5</v>
      </c>
      <c r="AA276" s="2">
        <v>980.9</v>
      </c>
      <c r="AB276" s="2">
        <v>1197.4000000000001</v>
      </c>
      <c r="AC276" s="2">
        <v>1605.4</v>
      </c>
      <c r="AD276" s="2">
        <v>2428.1999999999998</v>
      </c>
      <c r="AE276" s="2">
        <v>4019.1</v>
      </c>
      <c r="AF276" s="2">
        <v>4738.3</v>
      </c>
      <c r="AG276" s="2">
        <v>2883.5</v>
      </c>
      <c r="AH276" s="2">
        <v>3317.6</v>
      </c>
      <c r="AI276" s="2">
        <v>3164.5</v>
      </c>
      <c r="AJ276" s="2">
        <v>2929.9</v>
      </c>
      <c r="AK276" s="2">
        <v>4009.1</v>
      </c>
      <c r="AL276" s="2">
        <v>3455.8</v>
      </c>
      <c r="AM276" s="2">
        <v>3431.8</v>
      </c>
      <c r="AN276" s="2">
        <v>2378.1</v>
      </c>
      <c r="AO276" s="2">
        <v>2642.8</v>
      </c>
      <c r="AP276" s="2">
        <v>3154.9</v>
      </c>
      <c r="AQ276" s="2">
        <v>3731.8</v>
      </c>
      <c r="AR276" s="2">
        <v>3866.8</v>
      </c>
      <c r="AS276" s="2">
        <v>4153.3999999999996</v>
      </c>
      <c r="AT276" s="2">
        <v>4881.1000000000004</v>
      </c>
      <c r="AU276" s="2">
        <v>6060.4</v>
      </c>
      <c r="AV276" s="2">
        <v>6777.1</v>
      </c>
      <c r="AW276" s="2">
        <v>7491.5</v>
      </c>
    </row>
    <row r="277" spans="1:49" x14ac:dyDescent="0.25">
      <c r="A277" t="s">
        <v>462</v>
      </c>
      <c r="B277" t="s">
        <v>463</v>
      </c>
      <c r="C277" t="s">
        <v>25</v>
      </c>
      <c r="D277" s="2">
        <v>1226.5999999999999</v>
      </c>
      <c r="E277" s="2">
        <v>1748</v>
      </c>
      <c r="F277" s="2">
        <v>2025.7</v>
      </c>
      <c r="G277" s="2">
        <v>2206.1999999999998</v>
      </c>
      <c r="H277" s="2">
        <v>2204.5</v>
      </c>
      <c r="I277" s="2">
        <v>4405.3999999999996</v>
      </c>
      <c r="J277" s="2">
        <v>2191.4</v>
      </c>
      <c r="K277" s="2">
        <v>1485.1</v>
      </c>
      <c r="L277" s="2">
        <v>1380.7</v>
      </c>
      <c r="M277" s="2">
        <v>1629.6</v>
      </c>
      <c r="N277" s="2">
        <v>498.8</v>
      </c>
      <c r="O277" s="2">
        <v>290.3</v>
      </c>
      <c r="P277" s="2">
        <v>223.5</v>
      </c>
      <c r="Q277" s="2">
        <v>514.70000000000005</v>
      </c>
      <c r="R277" s="2">
        <v>637.1</v>
      </c>
      <c r="S277" s="2">
        <v>539.70000000000005</v>
      </c>
      <c r="T277" s="2">
        <v>677</v>
      </c>
      <c r="U277" s="2">
        <v>623.4</v>
      </c>
      <c r="V277" s="2">
        <v>783</v>
      </c>
      <c r="W277" s="2">
        <v>674.8</v>
      </c>
      <c r="X277" s="2">
        <v>826</v>
      </c>
      <c r="Y277" s="2">
        <v>1067.5999999999999</v>
      </c>
      <c r="Z277" s="2">
        <v>1154.3</v>
      </c>
      <c r="AA277" s="2">
        <v>1267</v>
      </c>
      <c r="AB277" s="2">
        <v>1537</v>
      </c>
      <c r="AC277" s="2">
        <v>2083.8000000000002</v>
      </c>
      <c r="AD277" s="2">
        <v>3273.6</v>
      </c>
      <c r="AE277" s="2">
        <v>5073.2</v>
      </c>
      <c r="AF277" s="2">
        <v>5806.7</v>
      </c>
      <c r="AG277" s="2">
        <v>3271.2</v>
      </c>
      <c r="AH277" s="2">
        <v>3291.5</v>
      </c>
      <c r="AI277" s="2">
        <v>3936.1</v>
      </c>
      <c r="AJ277" s="2">
        <v>4013.3</v>
      </c>
      <c r="AK277" s="2">
        <v>3674.9</v>
      </c>
      <c r="AL277" s="2">
        <v>3830.3</v>
      </c>
      <c r="AM277" s="2">
        <v>3771.9</v>
      </c>
      <c r="AN277" s="2">
        <v>3577.5</v>
      </c>
      <c r="AO277" s="2">
        <v>4104.3999999999996</v>
      </c>
      <c r="AP277" s="2">
        <v>4779.8999999999996</v>
      </c>
      <c r="AQ277" s="2">
        <v>4476</v>
      </c>
      <c r="AR277" s="2">
        <v>4471.3999999999996</v>
      </c>
      <c r="AS277" s="2">
        <v>5298.8</v>
      </c>
      <c r="AT277" s="2">
        <v>6354.9</v>
      </c>
      <c r="AU277" s="2">
        <v>7890.3</v>
      </c>
      <c r="AV277" s="2">
        <v>8823.4</v>
      </c>
      <c r="AW277" s="2">
        <v>9753.6</v>
      </c>
    </row>
    <row r="278" spans="1:49" x14ac:dyDescent="0.25">
      <c r="A278" t="s">
        <v>464</v>
      </c>
      <c r="B278" t="s">
        <v>465</v>
      </c>
      <c r="C278" t="s">
        <v>25</v>
      </c>
      <c r="D278" s="2">
        <v>2782.9</v>
      </c>
      <c r="E278" s="2">
        <v>3965.5</v>
      </c>
      <c r="F278" s="2">
        <v>4595.5</v>
      </c>
      <c r="G278" s="2">
        <v>5004.8</v>
      </c>
      <c r="H278" s="2">
        <v>5000.8</v>
      </c>
      <c r="I278" s="2">
        <v>9993.6</v>
      </c>
      <c r="J278" s="2">
        <v>4971.1000000000004</v>
      </c>
      <c r="K278" s="2">
        <v>3369</v>
      </c>
      <c r="L278" s="2">
        <v>3132.3</v>
      </c>
      <c r="M278" s="2">
        <v>3696.9</v>
      </c>
      <c r="N278" s="2">
        <v>1131.7</v>
      </c>
      <c r="O278" s="2">
        <v>685</v>
      </c>
      <c r="P278" s="2">
        <v>550</v>
      </c>
      <c r="Q278" s="2">
        <v>1320.5</v>
      </c>
      <c r="R278" s="2">
        <v>1700.8</v>
      </c>
      <c r="S278" s="2">
        <v>2362.5</v>
      </c>
      <c r="T278" s="2">
        <v>2385.6</v>
      </c>
      <c r="U278" s="2">
        <v>2670.7</v>
      </c>
      <c r="V278" s="2">
        <v>2515.1</v>
      </c>
      <c r="W278" s="2">
        <v>2210.6999999999998</v>
      </c>
      <c r="X278" s="2">
        <v>2904.8</v>
      </c>
      <c r="Y278" s="2">
        <v>3667</v>
      </c>
      <c r="Z278" s="2">
        <v>4002.1</v>
      </c>
      <c r="AA278" s="2">
        <v>4420.8</v>
      </c>
      <c r="AB278" s="2">
        <v>5047.1000000000004</v>
      </c>
      <c r="AC278" s="2">
        <v>7052.9</v>
      </c>
      <c r="AD278" s="2">
        <v>8813.5</v>
      </c>
      <c r="AE278" s="2">
        <v>17171.900000000001</v>
      </c>
      <c r="AF278" s="2">
        <v>22191.5</v>
      </c>
      <c r="AG278" s="2">
        <v>13021.2</v>
      </c>
      <c r="AH278" s="2">
        <v>13595.6</v>
      </c>
      <c r="AI278" s="2">
        <v>15518.7</v>
      </c>
      <c r="AJ278" s="2">
        <v>16774.099999999999</v>
      </c>
      <c r="AK278" s="2">
        <v>13600.5</v>
      </c>
      <c r="AL278" s="2">
        <v>15545.1</v>
      </c>
      <c r="AM278" s="2">
        <v>15989</v>
      </c>
      <c r="AN278" s="2">
        <v>17733.5</v>
      </c>
      <c r="AO278" s="2">
        <v>19216.3</v>
      </c>
      <c r="AP278" s="2">
        <v>16043.7</v>
      </c>
      <c r="AQ278" s="2">
        <v>22087.4</v>
      </c>
      <c r="AR278" s="2">
        <v>22653</v>
      </c>
      <c r="AS278" s="2">
        <v>24477.9</v>
      </c>
      <c r="AT278" s="2">
        <v>30014.3</v>
      </c>
      <c r="AU278" s="2">
        <v>37266.1</v>
      </c>
      <c r="AV278" s="2">
        <v>41673.599999999999</v>
      </c>
      <c r="AW278" s="2">
        <v>46066.8</v>
      </c>
    </row>
    <row r="279" spans="1:49" x14ac:dyDescent="0.25">
      <c r="A279" t="s">
        <v>466</v>
      </c>
      <c r="B279" t="s">
        <v>467</v>
      </c>
      <c r="C279" t="s">
        <v>25</v>
      </c>
      <c r="D279" s="2">
        <v>607.29999999999995</v>
      </c>
      <c r="E279" s="2">
        <v>865.5</v>
      </c>
      <c r="F279" s="2">
        <v>1003</v>
      </c>
      <c r="G279" s="2">
        <v>1092.3</v>
      </c>
      <c r="H279" s="2">
        <v>1091.5</v>
      </c>
      <c r="I279" s="2">
        <v>2181.1999999999998</v>
      </c>
      <c r="J279" s="2">
        <v>1085</v>
      </c>
      <c r="K279" s="2">
        <v>735.3</v>
      </c>
      <c r="L279" s="2">
        <v>683.6</v>
      </c>
      <c r="M279" s="2">
        <v>806.8</v>
      </c>
      <c r="N279" s="2">
        <v>247</v>
      </c>
      <c r="O279" s="2">
        <v>144</v>
      </c>
      <c r="P279" s="2">
        <v>111.3</v>
      </c>
      <c r="Q279" s="2">
        <v>257.39999999999998</v>
      </c>
      <c r="R279" s="2">
        <v>319.60000000000002</v>
      </c>
      <c r="S279" s="2">
        <v>337.6</v>
      </c>
      <c r="T279" s="2">
        <v>298.89999999999998</v>
      </c>
      <c r="U279" s="2">
        <v>374</v>
      </c>
      <c r="V279" s="2">
        <v>419.8</v>
      </c>
      <c r="W279" s="2">
        <v>366.8</v>
      </c>
      <c r="X279" s="2">
        <v>446.8</v>
      </c>
      <c r="Y279" s="2">
        <v>542</v>
      </c>
      <c r="Z279" s="2">
        <v>597.20000000000005</v>
      </c>
      <c r="AA279" s="2">
        <v>650.70000000000005</v>
      </c>
      <c r="AB279" s="2">
        <v>760.4</v>
      </c>
      <c r="AC279" s="2">
        <v>1025.2</v>
      </c>
      <c r="AD279" s="2">
        <v>1543.8</v>
      </c>
      <c r="AE279" s="2">
        <v>2492.6999999999998</v>
      </c>
      <c r="AF279" s="2">
        <v>2859.8</v>
      </c>
      <c r="AG279" s="2">
        <v>1940.9</v>
      </c>
      <c r="AH279" s="2">
        <v>2107.4</v>
      </c>
      <c r="AI279" s="2">
        <v>2349.1</v>
      </c>
      <c r="AJ279" s="2">
        <v>2319.3000000000002</v>
      </c>
      <c r="AK279" s="2">
        <v>1811.2</v>
      </c>
      <c r="AL279" s="2">
        <v>1875.1</v>
      </c>
      <c r="AM279" s="2">
        <v>1835.3</v>
      </c>
      <c r="AN279" s="2">
        <v>1532.8</v>
      </c>
      <c r="AO279" s="2">
        <v>1962.3</v>
      </c>
      <c r="AP279" s="2">
        <v>2602.9</v>
      </c>
      <c r="AQ279" s="2">
        <v>2638.2</v>
      </c>
      <c r="AR279" s="2">
        <v>2504</v>
      </c>
      <c r="AS279" s="2">
        <v>2652.9</v>
      </c>
      <c r="AT279" s="2">
        <v>3099.3</v>
      </c>
      <c r="AU279" s="2">
        <v>3848.1</v>
      </c>
      <c r="AV279" s="2">
        <v>4303.2</v>
      </c>
      <c r="AW279" s="2">
        <v>4756.8</v>
      </c>
    </row>
    <row r="280" spans="1:49" x14ac:dyDescent="0.25">
      <c r="A280" t="s">
        <v>468</v>
      </c>
      <c r="B280" t="s">
        <v>469</v>
      </c>
      <c r="C280" t="s">
        <v>25</v>
      </c>
      <c r="D280" s="2">
        <v>1022.2</v>
      </c>
      <c r="E280" s="2">
        <v>1456.7</v>
      </c>
      <c r="F280" s="2">
        <v>1688.2</v>
      </c>
      <c r="G280" s="2">
        <v>1838.6</v>
      </c>
      <c r="H280" s="2">
        <v>1837.2</v>
      </c>
      <c r="I280" s="2">
        <v>3671.4</v>
      </c>
      <c r="J280" s="2">
        <v>1826.3</v>
      </c>
      <c r="K280" s="2">
        <v>1237.7</v>
      </c>
      <c r="L280" s="2">
        <v>1150.7</v>
      </c>
      <c r="M280" s="2">
        <v>1358.1</v>
      </c>
      <c r="N280" s="2">
        <v>415.7</v>
      </c>
      <c r="O280" s="2">
        <v>242.9</v>
      </c>
      <c r="P280" s="2">
        <v>188.5</v>
      </c>
      <c r="Q280" s="2">
        <v>437.6</v>
      </c>
      <c r="R280" s="2">
        <v>544.70000000000005</v>
      </c>
      <c r="S280" s="2">
        <v>406.1</v>
      </c>
      <c r="T280" s="2">
        <v>542.20000000000005</v>
      </c>
      <c r="U280" s="2">
        <v>475.9</v>
      </c>
      <c r="V280" s="2">
        <v>543.79999999999995</v>
      </c>
      <c r="W280" s="2">
        <v>468.7</v>
      </c>
      <c r="X280" s="2">
        <v>598.29999999999995</v>
      </c>
      <c r="Y280" s="2">
        <v>734.8</v>
      </c>
      <c r="Z280" s="2">
        <v>871.4</v>
      </c>
      <c r="AA280" s="2">
        <v>960.5</v>
      </c>
      <c r="AB280" s="2">
        <v>1150.8</v>
      </c>
      <c r="AC280" s="2">
        <v>1557.5</v>
      </c>
      <c r="AD280" s="2">
        <v>2168.1</v>
      </c>
      <c r="AE280" s="2">
        <v>3839.7</v>
      </c>
      <c r="AF280" s="2">
        <v>4532.1000000000004</v>
      </c>
      <c r="AG280" s="2">
        <v>2752.8</v>
      </c>
      <c r="AH280" s="2">
        <v>2326.4</v>
      </c>
      <c r="AI280" s="2">
        <v>2775.5</v>
      </c>
      <c r="AJ280" s="2">
        <v>2715.4</v>
      </c>
      <c r="AK280" s="2">
        <v>2613.9</v>
      </c>
      <c r="AL280" s="2">
        <v>2549.3000000000002</v>
      </c>
      <c r="AM280" s="2">
        <v>3093.6</v>
      </c>
      <c r="AN280" s="2">
        <v>2721.4</v>
      </c>
      <c r="AO280" s="2">
        <v>3392.5</v>
      </c>
      <c r="AP280" s="2">
        <v>3805.3</v>
      </c>
      <c r="AQ280" s="2">
        <v>3836.5</v>
      </c>
      <c r="AR280" s="2">
        <v>3533</v>
      </c>
      <c r="AS280" s="2">
        <v>3994.7</v>
      </c>
      <c r="AT280" s="2">
        <v>4778.8</v>
      </c>
      <c r="AU280" s="2">
        <v>5933.3</v>
      </c>
      <c r="AV280" s="2">
        <v>6635.1</v>
      </c>
      <c r="AW280" s="2">
        <v>7334.5</v>
      </c>
    </row>
    <row r="281" spans="1:49" x14ac:dyDescent="0.25">
      <c r="A281" t="s">
        <v>751</v>
      </c>
      <c r="B281" t="s">
        <v>669</v>
      </c>
      <c r="C281" t="s">
        <v>25</v>
      </c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>
        <v>12</v>
      </c>
      <c r="T281" s="2">
        <v>8.6999999999999993</v>
      </c>
      <c r="U281" s="2">
        <v>7.2</v>
      </c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</row>
    <row r="282" spans="1:49" x14ac:dyDescent="0.25">
      <c r="A282" t="s">
        <v>470</v>
      </c>
      <c r="B282" t="s">
        <v>471</v>
      </c>
      <c r="C282" t="s">
        <v>25</v>
      </c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>
        <v>1060.7</v>
      </c>
      <c r="T282" s="2">
        <v>723.7</v>
      </c>
      <c r="U282" s="2">
        <v>983.9</v>
      </c>
      <c r="V282" s="2">
        <v>801.1</v>
      </c>
      <c r="W282" s="2">
        <v>770.9</v>
      </c>
      <c r="X282" s="2">
        <v>1250.0999999999999</v>
      </c>
      <c r="Y282" s="2">
        <v>746.6</v>
      </c>
      <c r="Z282" s="2">
        <v>1181.8</v>
      </c>
      <c r="AA282" s="2">
        <v>1712.5</v>
      </c>
      <c r="AB282" s="2">
        <v>2200.3000000000002</v>
      </c>
      <c r="AC282" s="2">
        <v>1578.2</v>
      </c>
      <c r="AD282" s="2">
        <v>2605.3000000000002</v>
      </c>
      <c r="AE282" s="2">
        <v>3846.7</v>
      </c>
      <c r="AF282" s="2">
        <v>4332.3999999999996</v>
      </c>
      <c r="AG282" s="2">
        <v>3072.8</v>
      </c>
      <c r="AH282" s="2">
        <v>2890.1</v>
      </c>
      <c r="AI282" s="2">
        <v>2965.5</v>
      </c>
      <c r="AJ282" s="2">
        <v>2770</v>
      </c>
      <c r="AK282" s="2">
        <v>2680.8</v>
      </c>
      <c r="AL282" s="2">
        <v>2455.9</v>
      </c>
      <c r="AM282" s="2">
        <v>2785</v>
      </c>
      <c r="AN282" s="2">
        <v>2841.3</v>
      </c>
      <c r="AO282" s="2">
        <v>3112.6</v>
      </c>
      <c r="AP282" s="2">
        <v>3721.5</v>
      </c>
      <c r="AQ282" s="2">
        <v>4377.3999999999996</v>
      </c>
      <c r="AR282" s="2">
        <v>4108</v>
      </c>
      <c r="AS282" s="2">
        <v>6063.7</v>
      </c>
      <c r="AT282" s="2">
        <v>8026.1</v>
      </c>
      <c r="AU282" s="2">
        <v>8679.6</v>
      </c>
      <c r="AV282" s="2">
        <v>9590</v>
      </c>
      <c r="AW282" s="2">
        <v>10699.9</v>
      </c>
    </row>
    <row r="283" spans="1:49" x14ac:dyDescent="0.25">
      <c r="A283" t="s">
        <v>472</v>
      </c>
      <c r="B283" t="s">
        <v>473</v>
      </c>
      <c r="C283" t="s">
        <v>25</v>
      </c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>
        <v>682.5</v>
      </c>
      <c r="T283" s="2">
        <v>465.7</v>
      </c>
      <c r="U283" s="2">
        <v>633.29999999999995</v>
      </c>
      <c r="V283" s="2">
        <v>515.70000000000005</v>
      </c>
      <c r="W283" s="2">
        <v>496.2</v>
      </c>
      <c r="X283" s="2">
        <v>568.4</v>
      </c>
      <c r="Y283" s="2">
        <v>285.89999999999998</v>
      </c>
      <c r="Z283" s="2">
        <v>487.5</v>
      </c>
      <c r="AA283" s="2">
        <v>479.9</v>
      </c>
      <c r="AB283" s="2">
        <v>451.6</v>
      </c>
      <c r="AC283" s="2">
        <v>487.3</v>
      </c>
      <c r="AD283" s="2">
        <v>562.9</v>
      </c>
      <c r="AE283" s="2">
        <v>849.9</v>
      </c>
      <c r="AF283" s="2">
        <v>1080.4000000000001</v>
      </c>
      <c r="AG283" s="2">
        <v>726.6</v>
      </c>
      <c r="AH283" s="2">
        <v>640.1</v>
      </c>
      <c r="AI283" s="2">
        <v>933.8</v>
      </c>
      <c r="AJ283" s="2">
        <v>1088.7</v>
      </c>
      <c r="AK283" s="2">
        <v>1044.7</v>
      </c>
      <c r="AL283" s="2">
        <v>1015.9</v>
      </c>
      <c r="AM283" s="2">
        <v>1002.7</v>
      </c>
      <c r="AN283" s="2">
        <v>1050.5999999999999</v>
      </c>
      <c r="AO283" s="2">
        <v>1132.4000000000001</v>
      </c>
      <c r="AP283" s="2">
        <v>1375.4</v>
      </c>
      <c r="AQ283" s="2">
        <v>1340.9</v>
      </c>
      <c r="AR283" s="2">
        <v>1398.4</v>
      </c>
      <c r="AS283" s="2">
        <v>1547.4</v>
      </c>
      <c r="AT283" s="2">
        <v>2048.3000000000002</v>
      </c>
      <c r="AU283" s="2">
        <v>2215</v>
      </c>
      <c r="AV283" s="2">
        <v>2447.3000000000002</v>
      </c>
      <c r="AW283" s="2">
        <v>2730.5</v>
      </c>
    </row>
    <row r="284" spans="1:49" x14ac:dyDescent="0.25">
      <c r="A284" t="s">
        <v>474</v>
      </c>
      <c r="B284" t="s">
        <v>475</v>
      </c>
      <c r="C284" t="s">
        <v>25</v>
      </c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>
        <v>679.7</v>
      </c>
      <c r="T284" s="2">
        <v>463.8</v>
      </c>
      <c r="U284" s="2">
        <v>630.70000000000005</v>
      </c>
      <c r="V284" s="2">
        <v>513.6</v>
      </c>
      <c r="W284" s="2">
        <v>494.2</v>
      </c>
      <c r="X284" s="2">
        <v>801.4</v>
      </c>
      <c r="Y284" s="2">
        <v>326.2</v>
      </c>
      <c r="Z284" s="2">
        <v>494.8</v>
      </c>
      <c r="AA284" s="2">
        <v>529</v>
      </c>
      <c r="AB284" s="2">
        <v>601.9</v>
      </c>
      <c r="AC284" s="2">
        <v>918.6</v>
      </c>
      <c r="AD284" s="2">
        <v>1027.8</v>
      </c>
      <c r="AE284" s="2">
        <v>1285</v>
      </c>
      <c r="AF284" s="2">
        <v>1494.7</v>
      </c>
      <c r="AG284" s="2">
        <v>1105.3</v>
      </c>
      <c r="AH284" s="2">
        <v>896.2</v>
      </c>
      <c r="AI284" s="2">
        <v>1007.2</v>
      </c>
      <c r="AJ284" s="2">
        <v>1646.4</v>
      </c>
      <c r="AK284" s="2">
        <v>935.6</v>
      </c>
      <c r="AL284" s="2">
        <v>777.9</v>
      </c>
      <c r="AM284" s="2">
        <v>867.8</v>
      </c>
      <c r="AN284" s="2">
        <v>974</v>
      </c>
      <c r="AO284" s="2">
        <v>1070.9000000000001</v>
      </c>
      <c r="AP284" s="2">
        <v>1334.2</v>
      </c>
      <c r="AQ284" s="2">
        <v>1496.7</v>
      </c>
      <c r="AR284" s="2">
        <v>1392.1</v>
      </c>
      <c r="AS284" s="2">
        <v>1471.2</v>
      </c>
      <c r="AT284" s="2">
        <v>1946.2</v>
      </c>
      <c r="AU284" s="2">
        <v>2104.4</v>
      </c>
      <c r="AV284" s="2">
        <v>2325.1</v>
      </c>
      <c r="AW284" s="2">
        <v>2594.1999999999998</v>
      </c>
    </row>
    <row r="285" spans="1:49" x14ac:dyDescent="0.25">
      <c r="A285" t="s">
        <v>476</v>
      </c>
      <c r="B285" t="s">
        <v>477</v>
      </c>
      <c r="C285" t="s">
        <v>25</v>
      </c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>
        <v>527.29999999999995</v>
      </c>
      <c r="T285" s="2">
        <v>359.8</v>
      </c>
      <c r="U285" s="2">
        <v>489.3</v>
      </c>
      <c r="V285" s="2">
        <v>398.4</v>
      </c>
      <c r="W285" s="2">
        <v>383.3</v>
      </c>
      <c r="X285" s="2">
        <v>621.5</v>
      </c>
      <c r="Y285" s="2">
        <v>249.8</v>
      </c>
      <c r="Z285" s="2">
        <v>337.3</v>
      </c>
      <c r="AA285" s="2">
        <v>414.3</v>
      </c>
      <c r="AB285" s="2">
        <v>505.1</v>
      </c>
      <c r="AC285" s="2">
        <v>829.6</v>
      </c>
      <c r="AD285" s="2">
        <v>723.6</v>
      </c>
      <c r="AE285" s="2">
        <v>857.7</v>
      </c>
      <c r="AF285" s="2">
        <v>903.5</v>
      </c>
      <c r="AG285" s="2">
        <v>608.20000000000005</v>
      </c>
      <c r="AH285" s="2">
        <v>612</v>
      </c>
      <c r="AI285" s="2">
        <v>701</v>
      </c>
      <c r="AJ285" s="2">
        <v>746.3</v>
      </c>
      <c r="AK285" s="2">
        <v>689.3</v>
      </c>
      <c r="AL285" s="2">
        <v>788</v>
      </c>
      <c r="AM285" s="2">
        <v>763.9</v>
      </c>
      <c r="AN285" s="2">
        <v>737.6</v>
      </c>
      <c r="AO285" s="2">
        <v>892.4</v>
      </c>
      <c r="AP285" s="2">
        <v>1166.2</v>
      </c>
      <c r="AQ285" s="2">
        <v>1326.6</v>
      </c>
      <c r="AR285" s="2">
        <v>1412.3</v>
      </c>
      <c r="AS285" s="2">
        <v>1935.5</v>
      </c>
      <c r="AT285" s="2">
        <v>2562</v>
      </c>
      <c r="AU285" s="2">
        <v>2770.3</v>
      </c>
      <c r="AV285" s="2">
        <v>3060.7</v>
      </c>
      <c r="AW285" s="2">
        <v>3414.8</v>
      </c>
    </row>
    <row r="286" spans="1:49" x14ac:dyDescent="0.25">
      <c r="A286" t="s">
        <v>752</v>
      </c>
      <c r="B286" t="s">
        <v>669</v>
      </c>
      <c r="C286" t="s">
        <v>25</v>
      </c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>
        <v>1.9</v>
      </c>
      <c r="T286" s="2">
        <v>1.3</v>
      </c>
      <c r="U286" s="2">
        <v>1.8</v>
      </c>
      <c r="V286" s="2">
        <v>1.5</v>
      </c>
      <c r="W286" s="2">
        <v>1.4</v>
      </c>
      <c r="X286" s="2">
        <v>2.2999999999999998</v>
      </c>
      <c r="Y286" s="2">
        <v>1.3</v>
      </c>
      <c r="Z286" s="2">
        <v>1.8</v>
      </c>
      <c r="AA286" s="2">
        <v>2.1</v>
      </c>
      <c r="AB286" s="2">
        <v>2.5</v>
      </c>
      <c r="AC286" s="2">
        <v>2.7</v>
      </c>
      <c r="AD286" s="2">
        <v>3.2</v>
      </c>
      <c r="AE286" s="2">
        <v>4.4000000000000004</v>
      </c>
      <c r="AF286" s="2">
        <v>5.0999999999999996</v>
      </c>
      <c r="AG286" s="2">
        <v>3.8</v>
      </c>
      <c r="AH286" s="2">
        <v>4.0999999999999996</v>
      </c>
      <c r="AI286" s="2">
        <v>4.5999999999999996</v>
      </c>
      <c r="AJ286" s="2">
        <v>4.8</v>
      </c>
      <c r="AK286" s="2">
        <v>3.1</v>
      </c>
      <c r="AL286" s="2">
        <v>2.7</v>
      </c>
      <c r="AM286" s="2">
        <v>4.2</v>
      </c>
      <c r="AN286" s="2">
        <v>3.9</v>
      </c>
      <c r="AO286" s="2">
        <v>6.7</v>
      </c>
      <c r="AP286" s="2">
        <v>7.2</v>
      </c>
      <c r="AQ286" s="2">
        <v>7.5</v>
      </c>
      <c r="AR286" s="2">
        <v>7.5</v>
      </c>
      <c r="AS286" s="2">
        <v>10.3</v>
      </c>
      <c r="AT286" s="2">
        <v>13.6</v>
      </c>
      <c r="AU286" s="2">
        <v>14.7</v>
      </c>
      <c r="AV286" s="2">
        <v>16.2</v>
      </c>
      <c r="AW286" s="2">
        <v>18.100000000000001</v>
      </c>
    </row>
    <row r="287" spans="1:49" x14ac:dyDescent="0.25">
      <c r="A287" t="s">
        <v>478</v>
      </c>
      <c r="B287" t="s">
        <v>479</v>
      </c>
      <c r="C287" t="s">
        <v>25</v>
      </c>
      <c r="D287" s="2">
        <v>7331.5</v>
      </c>
      <c r="E287" s="2">
        <v>7975.3</v>
      </c>
      <c r="F287" s="2">
        <v>8068.9</v>
      </c>
      <c r="G287" s="2">
        <v>8330.7999999999993</v>
      </c>
      <c r="H287" s="2">
        <v>10057.4</v>
      </c>
      <c r="I287" s="2">
        <v>8709.7000000000007</v>
      </c>
      <c r="J287" s="2">
        <v>8785.2000000000007</v>
      </c>
      <c r="K287" s="2">
        <v>9509.9</v>
      </c>
      <c r="L287" s="2">
        <v>10981.7</v>
      </c>
      <c r="M287" s="2">
        <v>13632.7</v>
      </c>
      <c r="N287" s="2">
        <v>14117.4</v>
      </c>
      <c r="O287" s="2">
        <v>14335</v>
      </c>
      <c r="P287" s="2">
        <v>12853.6</v>
      </c>
      <c r="Q287" s="2">
        <v>9961</v>
      </c>
      <c r="R287" s="2">
        <v>10350.5</v>
      </c>
      <c r="S287" s="2">
        <v>10917.3</v>
      </c>
      <c r="T287" s="2">
        <v>12548.2</v>
      </c>
      <c r="U287" s="2">
        <v>12705.1</v>
      </c>
      <c r="V287" s="2">
        <v>13801.2</v>
      </c>
      <c r="W287" s="2">
        <v>15353.7</v>
      </c>
      <c r="X287" s="2">
        <v>17800.599999999999</v>
      </c>
      <c r="Y287" s="2">
        <v>15946.2</v>
      </c>
      <c r="Z287" s="2">
        <v>17591.2</v>
      </c>
      <c r="AA287" s="2">
        <v>16745</v>
      </c>
      <c r="AB287" s="2">
        <v>18119.2</v>
      </c>
      <c r="AC287" s="2">
        <v>17692.900000000001</v>
      </c>
      <c r="AD287" s="2">
        <v>19985.2</v>
      </c>
      <c r="AE287" s="2">
        <v>22112.799999999999</v>
      </c>
      <c r="AF287" s="2">
        <v>22245.5</v>
      </c>
      <c r="AG287" s="2">
        <v>19493.5</v>
      </c>
      <c r="AH287" s="2">
        <v>23487.5</v>
      </c>
      <c r="AI287" s="2">
        <v>31396.400000000001</v>
      </c>
      <c r="AJ287" s="2">
        <v>31864.1</v>
      </c>
      <c r="AK287" s="2">
        <v>33857.800000000003</v>
      </c>
      <c r="AL287" s="2">
        <v>34512.300000000003</v>
      </c>
      <c r="AM287" s="2">
        <v>37056.199999999997</v>
      </c>
      <c r="AN287" s="2">
        <v>37490.400000000001</v>
      </c>
      <c r="AO287" s="2">
        <v>37879</v>
      </c>
      <c r="AP287" s="2">
        <v>36852.199999999997</v>
      </c>
      <c r="AQ287" s="2">
        <v>36847</v>
      </c>
      <c r="AR287" s="2">
        <v>39110.400000000001</v>
      </c>
      <c r="AS287" s="2">
        <v>47363.4</v>
      </c>
      <c r="AT287" s="2">
        <v>51713.1</v>
      </c>
      <c r="AU287" s="2">
        <v>49663.7</v>
      </c>
      <c r="AV287" s="2">
        <v>49742.9</v>
      </c>
      <c r="AW287" s="2">
        <v>51287.4</v>
      </c>
    </row>
    <row r="288" spans="1:49" x14ac:dyDescent="0.25">
      <c r="A288" t="s">
        <v>480</v>
      </c>
      <c r="B288" t="s">
        <v>481</v>
      </c>
      <c r="C288" t="s">
        <v>25</v>
      </c>
      <c r="D288" s="2">
        <v>3605.2</v>
      </c>
      <c r="E288" s="2">
        <v>3945.8</v>
      </c>
      <c r="F288" s="2">
        <v>3922.2</v>
      </c>
      <c r="G288" s="2">
        <v>3991.3</v>
      </c>
      <c r="H288" s="2">
        <v>4747.8</v>
      </c>
      <c r="I288" s="2">
        <v>6076.9</v>
      </c>
      <c r="J288" s="2">
        <v>5897.1</v>
      </c>
      <c r="K288" s="2">
        <v>6319.2</v>
      </c>
      <c r="L288" s="2">
        <v>7231.8</v>
      </c>
      <c r="M288" s="2">
        <v>8776.9</v>
      </c>
      <c r="N288" s="2">
        <v>9026.2999999999993</v>
      </c>
      <c r="O288" s="2">
        <v>8837.7999999999993</v>
      </c>
      <c r="P288" s="2">
        <v>7943.4</v>
      </c>
      <c r="Q288" s="2">
        <v>5336.9</v>
      </c>
      <c r="R288" s="2">
        <v>5739.4</v>
      </c>
      <c r="S288" s="2">
        <v>6222.9</v>
      </c>
      <c r="T288" s="2">
        <v>7207</v>
      </c>
      <c r="U288" s="2">
        <v>7360.4</v>
      </c>
      <c r="V288" s="2">
        <v>7774.9</v>
      </c>
      <c r="W288" s="2">
        <v>8505.2999999999993</v>
      </c>
      <c r="X288" s="2">
        <v>9764.6</v>
      </c>
      <c r="Y288" s="2">
        <v>9273.2000000000007</v>
      </c>
      <c r="Z288" s="2">
        <v>9071.5</v>
      </c>
      <c r="AA288" s="2">
        <v>9817.2999999999993</v>
      </c>
      <c r="AB288" s="2">
        <v>10240</v>
      </c>
      <c r="AC288" s="2">
        <v>11460.2</v>
      </c>
      <c r="AD288" s="2">
        <v>11812.3</v>
      </c>
      <c r="AE288" s="2">
        <v>13339.3</v>
      </c>
      <c r="AF288" s="2">
        <v>13901.5</v>
      </c>
      <c r="AG288" s="2">
        <v>10972.5</v>
      </c>
      <c r="AH288" s="2">
        <v>13098</v>
      </c>
      <c r="AI288" s="2">
        <v>14117.5</v>
      </c>
      <c r="AJ288" s="2">
        <v>14027.6</v>
      </c>
      <c r="AK288" s="2">
        <v>13647</v>
      </c>
      <c r="AL288" s="2">
        <v>14470</v>
      </c>
      <c r="AM288" s="2">
        <v>15604.8</v>
      </c>
      <c r="AN288" s="2">
        <v>16523.2</v>
      </c>
      <c r="AO288" s="2">
        <v>18052.7</v>
      </c>
      <c r="AP288" s="2">
        <v>17614</v>
      </c>
      <c r="AQ288" s="2">
        <v>18889.5</v>
      </c>
      <c r="AR288" s="2">
        <v>20081</v>
      </c>
      <c r="AS288" s="2">
        <v>18273</v>
      </c>
      <c r="AT288" s="2">
        <v>20040.400000000001</v>
      </c>
      <c r="AU288" s="2">
        <v>19246.2</v>
      </c>
      <c r="AV288" s="2">
        <v>19276.900000000001</v>
      </c>
      <c r="AW288" s="2">
        <v>19875.3</v>
      </c>
    </row>
    <row r="289" spans="1:49" x14ac:dyDescent="0.25">
      <c r="A289" t="s">
        <v>482</v>
      </c>
      <c r="B289" t="s">
        <v>483</v>
      </c>
      <c r="C289" t="s">
        <v>25</v>
      </c>
      <c r="D289" s="2">
        <v>2355.8000000000002</v>
      </c>
      <c r="E289" s="2">
        <v>2542.6999999999998</v>
      </c>
      <c r="F289" s="2">
        <v>2490</v>
      </c>
      <c r="G289" s="2">
        <v>2497.1</v>
      </c>
      <c r="H289" s="2">
        <v>2927.7</v>
      </c>
      <c r="I289" s="2">
        <v>3627.5</v>
      </c>
      <c r="J289" s="2">
        <v>3519.6</v>
      </c>
      <c r="K289" s="2">
        <v>3708.1</v>
      </c>
      <c r="L289" s="2">
        <v>4044.6</v>
      </c>
      <c r="M289" s="2">
        <v>4713.7</v>
      </c>
      <c r="N289" s="2">
        <v>4804.1000000000004</v>
      </c>
      <c r="O289" s="2">
        <v>4637.8</v>
      </c>
      <c r="P289" s="2">
        <v>4059.7</v>
      </c>
      <c r="Q289" s="2">
        <v>2764.5</v>
      </c>
      <c r="R289" s="2">
        <v>3008.8</v>
      </c>
      <c r="S289" s="2">
        <v>3332.5</v>
      </c>
      <c r="T289" s="2">
        <v>3859.5</v>
      </c>
      <c r="U289" s="2">
        <v>3963.2</v>
      </c>
      <c r="V289" s="2">
        <v>4176.5</v>
      </c>
      <c r="W289" s="2">
        <v>4526.5</v>
      </c>
      <c r="X289" s="2">
        <v>5165.1000000000004</v>
      </c>
      <c r="Y289" s="2">
        <v>4938.7</v>
      </c>
      <c r="Z289" s="2">
        <v>4876.2</v>
      </c>
      <c r="AA289" s="2">
        <v>5039.8999999999996</v>
      </c>
      <c r="AB289" s="2">
        <v>5327.9</v>
      </c>
      <c r="AC289" s="2">
        <v>5618.1</v>
      </c>
      <c r="AD289" s="2">
        <v>6381.2</v>
      </c>
      <c r="AE289" s="2">
        <v>6106.6</v>
      </c>
      <c r="AF289" s="2">
        <v>6428.1</v>
      </c>
      <c r="AG289" s="2">
        <v>5005.3</v>
      </c>
      <c r="AH289" s="2">
        <v>5732.1</v>
      </c>
      <c r="AI289" s="2">
        <v>6089.2</v>
      </c>
      <c r="AJ289" s="2">
        <v>5821.5</v>
      </c>
      <c r="AK289" s="2">
        <v>6435.4</v>
      </c>
      <c r="AL289" s="2">
        <v>6133.8</v>
      </c>
      <c r="AM289" s="2">
        <v>6450.3</v>
      </c>
      <c r="AN289" s="2">
        <v>6873.2</v>
      </c>
      <c r="AO289" s="2">
        <v>7420.1</v>
      </c>
      <c r="AP289" s="2">
        <v>7208</v>
      </c>
      <c r="AQ289" s="2">
        <v>7404.5</v>
      </c>
      <c r="AR289" s="2">
        <v>7989.9</v>
      </c>
      <c r="AS289" s="2">
        <v>7929.6</v>
      </c>
      <c r="AT289" s="2">
        <v>8778.2000000000007</v>
      </c>
      <c r="AU289" s="2">
        <v>8430.2999999999993</v>
      </c>
      <c r="AV289" s="2">
        <v>8443.7999999999993</v>
      </c>
      <c r="AW289" s="2">
        <v>8705.9</v>
      </c>
    </row>
    <row r="290" spans="1:49" x14ac:dyDescent="0.25">
      <c r="A290" t="s">
        <v>484</v>
      </c>
      <c r="B290" t="s">
        <v>485</v>
      </c>
      <c r="C290" t="s">
        <v>25</v>
      </c>
      <c r="D290" s="2">
        <v>2563.5</v>
      </c>
      <c r="E290" s="2">
        <v>2843.1</v>
      </c>
      <c r="F290" s="2">
        <v>2859.5</v>
      </c>
      <c r="G290" s="2">
        <v>2943.8</v>
      </c>
      <c r="H290" s="2">
        <v>3541.2</v>
      </c>
      <c r="I290" s="2">
        <v>4499.3</v>
      </c>
      <c r="J290" s="2">
        <v>4411.1000000000004</v>
      </c>
      <c r="K290" s="2">
        <v>4712.8999999999996</v>
      </c>
      <c r="L290" s="2">
        <v>5444.8</v>
      </c>
      <c r="M290" s="2">
        <v>6740.7</v>
      </c>
      <c r="N290" s="2">
        <v>6965.6</v>
      </c>
      <c r="O290" s="2">
        <v>6909.8</v>
      </c>
      <c r="P290" s="2">
        <v>6270.2</v>
      </c>
      <c r="Q290" s="2">
        <v>4620</v>
      </c>
      <c r="R290" s="2">
        <v>4923.6000000000004</v>
      </c>
      <c r="S290" s="2">
        <v>5250.1</v>
      </c>
      <c r="T290" s="2">
        <v>6051.5</v>
      </c>
      <c r="U290" s="2">
        <v>6152.9</v>
      </c>
      <c r="V290" s="2">
        <v>6511.6</v>
      </c>
      <c r="W290" s="2">
        <v>7142.6</v>
      </c>
      <c r="X290" s="2">
        <v>8136.6</v>
      </c>
      <c r="Y290" s="2">
        <v>8794.2999999999993</v>
      </c>
      <c r="Z290" s="2">
        <v>8374.6</v>
      </c>
      <c r="AA290" s="2">
        <v>8721.7999999999993</v>
      </c>
      <c r="AB290" s="2">
        <v>9155.9</v>
      </c>
      <c r="AC290" s="2">
        <v>9450.4</v>
      </c>
      <c r="AD290" s="2">
        <v>10445.1</v>
      </c>
      <c r="AE290" s="2">
        <v>12563.5</v>
      </c>
      <c r="AF290" s="2">
        <v>11737.1</v>
      </c>
      <c r="AG290" s="2">
        <v>9833.6</v>
      </c>
      <c r="AH290" s="2">
        <v>11705.5</v>
      </c>
      <c r="AI290" s="2">
        <v>12071.8</v>
      </c>
      <c r="AJ290" s="2">
        <v>12232.3</v>
      </c>
      <c r="AK290" s="2">
        <v>11851</v>
      </c>
      <c r="AL290" s="2">
        <v>12165.4</v>
      </c>
      <c r="AM290" s="2">
        <v>12481.4</v>
      </c>
      <c r="AN290" s="2">
        <v>13895.1</v>
      </c>
      <c r="AO290" s="2">
        <v>15413.3</v>
      </c>
      <c r="AP290" s="2">
        <v>15252.2</v>
      </c>
      <c r="AQ290" s="2">
        <v>14682</v>
      </c>
      <c r="AR290" s="2">
        <v>14345.3</v>
      </c>
      <c r="AS290" s="2">
        <v>17240.7</v>
      </c>
      <c r="AT290" s="2">
        <v>18879.3</v>
      </c>
      <c r="AU290" s="2">
        <v>18131.2</v>
      </c>
      <c r="AV290" s="2">
        <v>18160.099999999999</v>
      </c>
      <c r="AW290" s="2">
        <v>18723.900000000001</v>
      </c>
    </row>
    <row r="291" spans="1:49" x14ac:dyDescent="0.25">
      <c r="A291" t="s">
        <v>486</v>
      </c>
      <c r="B291" t="s">
        <v>487</v>
      </c>
      <c r="C291" t="s">
        <v>25</v>
      </c>
      <c r="D291" s="2">
        <v>3537.2</v>
      </c>
      <c r="E291" s="2">
        <v>3922.4</v>
      </c>
      <c r="F291" s="2">
        <v>3945.3</v>
      </c>
      <c r="G291" s="2">
        <v>4062.3</v>
      </c>
      <c r="H291" s="2">
        <v>4888.3999999999996</v>
      </c>
      <c r="I291" s="2">
        <v>6214.6</v>
      </c>
      <c r="J291" s="2">
        <v>6240.9</v>
      </c>
      <c r="K291" s="2">
        <v>6725</v>
      </c>
      <c r="L291" s="2">
        <v>7684.3</v>
      </c>
      <c r="M291" s="2">
        <v>9079.7999999999993</v>
      </c>
      <c r="N291" s="2">
        <v>9505.7000000000007</v>
      </c>
      <c r="O291" s="2">
        <v>9361.2999999999993</v>
      </c>
      <c r="P291" s="2">
        <v>8255.7999999999993</v>
      </c>
      <c r="Q291" s="2">
        <v>6831.1</v>
      </c>
      <c r="R291" s="2">
        <v>7268.4</v>
      </c>
      <c r="S291" s="2">
        <v>7826</v>
      </c>
      <c r="T291" s="2">
        <v>9053.7999999999993</v>
      </c>
      <c r="U291" s="2">
        <v>9230.2999999999993</v>
      </c>
      <c r="V291" s="2">
        <v>9762.7999999999993</v>
      </c>
      <c r="W291" s="2">
        <v>10689.1</v>
      </c>
      <c r="X291" s="2">
        <v>12253.9</v>
      </c>
      <c r="Y291" s="2">
        <v>13045.7</v>
      </c>
      <c r="Z291" s="2">
        <v>13065.2</v>
      </c>
      <c r="AA291" s="2">
        <v>13775.5</v>
      </c>
      <c r="AB291" s="2">
        <v>13698.7</v>
      </c>
      <c r="AC291" s="2">
        <v>14554.3</v>
      </c>
      <c r="AD291" s="2">
        <v>16408.2</v>
      </c>
      <c r="AE291" s="2">
        <v>18486.099999999999</v>
      </c>
      <c r="AF291" s="2">
        <v>18179.7</v>
      </c>
      <c r="AG291" s="2">
        <v>14564.2</v>
      </c>
      <c r="AH291" s="2">
        <v>17762.400000000001</v>
      </c>
      <c r="AI291" s="2">
        <v>17378.599999999999</v>
      </c>
      <c r="AJ291" s="2">
        <v>19310.099999999999</v>
      </c>
      <c r="AK291" s="2">
        <v>19157.400000000001</v>
      </c>
      <c r="AL291" s="2">
        <v>20669.5</v>
      </c>
      <c r="AM291" s="2">
        <v>20860.599999999999</v>
      </c>
      <c r="AN291" s="2">
        <v>22415.3</v>
      </c>
      <c r="AO291" s="2">
        <v>25347.599999999999</v>
      </c>
      <c r="AP291" s="2">
        <v>24761</v>
      </c>
      <c r="AQ291" s="2">
        <v>22264.799999999999</v>
      </c>
      <c r="AR291" s="2">
        <v>22488.1</v>
      </c>
      <c r="AS291" s="2">
        <v>28570.6</v>
      </c>
      <c r="AT291" s="2">
        <v>31597.599999999999</v>
      </c>
      <c r="AU291" s="2">
        <v>30345.4</v>
      </c>
      <c r="AV291" s="2">
        <v>30393.8</v>
      </c>
      <c r="AW291" s="2">
        <v>31337.4</v>
      </c>
    </row>
    <row r="292" spans="1:49" x14ac:dyDescent="0.25">
      <c r="A292" t="s">
        <v>488</v>
      </c>
      <c r="B292" t="s">
        <v>489</v>
      </c>
      <c r="C292" t="s">
        <v>25</v>
      </c>
      <c r="D292" s="2">
        <v>1963.8</v>
      </c>
      <c r="E292" s="2">
        <v>2117.6</v>
      </c>
      <c r="F292" s="2">
        <v>2072.1</v>
      </c>
      <c r="G292" s="2">
        <v>2076.4</v>
      </c>
      <c r="H292" s="2">
        <v>2432.9</v>
      </c>
      <c r="I292" s="2">
        <v>3013.4</v>
      </c>
      <c r="J292" s="2">
        <v>2869.4</v>
      </c>
      <c r="K292" s="2">
        <v>3019.3</v>
      </c>
      <c r="L292" s="2">
        <v>3461.1</v>
      </c>
      <c r="M292" s="2">
        <v>4247.3999999999996</v>
      </c>
      <c r="N292" s="2">
        <v>4285.8</v>
      </c>
      <c r="O292" s="2">
        <v>4140.3</v>
      </c>
      <c r="P292" s="2">
        <v>3663.4</v>
      </c>
      <c r="Q292" s="2">
        <v>2386.3000000000002</v>
      </c>
      <c r="R292" s="2">
        <v>2591.6</v>
      </c>
      <c r="S292" s="2">
        <v>2830.3</v>
      </c>
      <c r="T292" s="2">
        <v>3277</v>
      </c>
      <c r="U292" s="2">
        <v>3360</v>
      </c>
      <c r="V292" s="2">
        <v>3540.9</v>
      </c>
      <c r="W292" s="2">
        <v>3853.4</v>
      </c>
      <c r="X292" s="2">
        <v>4370.6000000000004</v>
      </c>
      <c r="Y292" s="2">
        <v>3968</v>
      </c>
      <c r="Z292" s="2">
        <v>4239.7</v>
      </c>
      <c r="AA292" s="2">
        <v>4658.3999999999996</v>
      </c>
      <c r="AB292" s="2">
        <v>4978</v>
      </c>
      <c r="AC292" s="2">
        <v>5191.3</v>
      </c>
      <c r="AD292" s="2">
        <v>5606</v>
      </c>
      <c r="AE292" s="2">
        <v>5514.8</v>
      </c>
      <c r="AF292" s="2">
        <v>5776.9</v>
      </c>
      <c r="AG292" s="2">
        <v>4626.3999999999996</v>
      </c>
      <c r="AH292" s="2">
        <v>5246.8</v>
      </c>
      <c r="AI292" s="2">
        <v>5406.8</v>
      </c>
      <c r="AJ292" s="2">
        <v>5163.5</v>
      </c>
      <c r="AK292" s="2">
        <v>5416.9</v>
      </c>
      <c r="AL292" s="2">
        <v>5021.5</v>
      </c>
      <c r="AM292" s="2">
        <v>5646.1</v>
      </c>
      <c r="AN292" s="2">
        <v>5823.8</v>
      </c>
      <c r="AO292" s="2">
        <v>6299.7</v>
      </c>
      <c r="AP292" s="2">
        <v>6276</v>
      </c>
      <c r="AQ292" s="2">
        <v>6465.9</v>
      </c>
      <c r="AR292" s="2">
        <v>6503.4</v>
      </c>
      <c r="AS292" s="2">
        <v>6903.2</v>
      </c>
      <c r="AT292" s="2">
        <v>7678.3</v>
      </c>
      <c r="AU292" s="2">
        <v>7374</v>
      </c>
      <c r="AV292" s="2">
        <v>7385.8</v>
      </c>
      <c r="AW292" s="2">
        <v>7615.1</v>
      </c>
    </row>
    <row r="293" spans="1:49" x14ac:dyDescent="0.25">
      <c r="A293" t="s">
        <v>490</v>
      </c>
      <c r="B293" t="s">
        <v>491</v>
      </c>
      <c r="C293" t="s">
        <v>25</v>
      </c>
      <c r="D293" s="2">
        <v>984.3</v>
      </c>
      <c r="E293" s="2">
        <v>1069.5999999999999</v>
      </c>
      <c r="F293" s="2">
        <v>1054.3</v>
      </c>
      <c r="G293" s="2">
        <v>1064.0999999999999</v>
      </c>
      <c r="H293" s="2">
        <v>1255.4000000000001</v>
      </c>
      <c r="I293" s="2">
        <v>1564.4</v>
      </c>
      <c r="J293" s="2">
        <v>1518.6</v>
      </c>
      <c r="K293" s="2">
        <v>1619.1</v>
      </c>
      <c r="L293" s="2">
        <v>1881.3</v>
      </c>
      <c r="M293" s="2">
        <v>2342.6</v>
      </c>
      <c r="N293" s="2">
        <v>2349.3000000000002</v>
      </c>
      <c r="O293" s="2">
        <v>2268</v>
      </c>
      <c r="P293" s="2">
        <v>2045.2</v>
      </c>
      <c r="Q293" s="2">
        <v>1347.1</v>
      </c>
      <c r="R293" s="2">
        <v>1465.2</v>
      </c>
      <c r="S293" s="2">
        <v>1597.9</v>
      </c>
      <c r="T293" s="2">
        <v>1839.1</v>
      </c>
      <c r="U293" s="2">
        <v>1878.5</v>
      </c>
      <c r="V293" s="2">
        <v>1997.1</v>
      </c>
      <c r="W293" s="2">
        <v>2180.9</v>
      </c>
      <c r="X293" s="2">
        <v>2473.6</v>
      </c>
      <c r="Y293" s="2">
        <v>2266</v>
      </c>
      <c r="Z293" s="2">
        <v>2262.6999999999998</v>
      </c>
      <c r="AA293" s="2">
        <v>2105.5</v>
      </c>
      <c r="AB293" s="2">
        <v>2851.3</v>
      </c>
      <c r="AC293" s="2">
        <v>2946.6</v>
      </c>
      <c r="AD293" s="2">
        <v>2908.2</v>
      </c>
      <c r="AE293" s="2">
        <v>2984.9</v>
      </c>
      <c r="AF293" s="2">
        <v>3477.4</v>
      </c>
      <c r="AG293" s="2">
        <v>2457.4</v>
      </c>
      <c r="AH293" s="2">
        <v>2607.6999999999998</v>
      </c>
      <c r="AI293" s="2">
        <v>2814.5</v>
      </c>
      <c r="AJ293" s="2">
        <v>3178.5</v>
      </c>
      <c r="AK293" s="2">
        <v>2807.5</v>
      </c>
      <c r="AL293" s="2">
        <v>2880.6</v>
      </c>
      <c r="AM293" s="2">
        <v>3319.7</v>
      </c>
      <c r="AN293" s="2">
        <v>3598.8</v>
      </c>
      <c r="AO293" s="2">
        <v>4093.5</v>
      </c>
      <c r="AP293" s="2">
        <v>3973.2</v>
      </c>
      <c r="AQ293" s="2">
        <v>3302.9</v>
      </c>
      <c r="AR293" s="2">
        <v>3555.8</v>
      </c>
      <c r="AS293" s="2">
        <v>3778.8</v>
      </c>
      <c r="AT293" s="2">
        <v>4198.5</v>
      </c>
      <c r="AU293" s="2">
        <v>4032.2</v>
      </c>
      <c r="AV293" s="2">
        <v>4038.6</v>
      </c>
      <c r="AW293" s="2">
        <v>4164</v>
      </c>
    </row>
    <row r="294" spans="1:49" x14ac:dyDescent="0.25">
      <c r="A294" t="s">
        <v>492</v>
      </c>
      <c r="B294" t="s">
        <v>493</v>
      </c>
      <c r="C294" t="s">
        <v>25</v>
      </c>
      <c r="D294" s="2">
        <v>1158.5</v>
      </c>
      <c r="E294" s="2">
        <v>1271.7</v>
      </c>
      <c r="F294" s="2">
        <v>1267</v>
      </c>
      <c r="G294" s="2">
        <v>1292.8</v>
      </c>
      <c r="H294" s="2">
        <v>1542.5</v>
      </c>
      <c r="I294" s="2">
        <v>1945.1</v>
      </c>
      <c r="J294" s="2">
        <v>1870.2</v>
      </c>
      <c r="K294" s="2">
        <v>1988.3</v>
      </c>
      <c r="L294" s="2">
        <v>2297.4</v>
      </c>
      <c r="M294" s="2">
        <v>2903.5</v>
      </c>
      <c r="N294" s="2">
        <v>2999.5</v>
      </c>
      <c r="O294" s="2">
        <v>2949.8</v>
      </c>
      <c r="P294" s="2">
        <v>2696.5</v>
      </c>
      <c r="Q294" s="2">
        <v>1958.3</v>
      </c>
      <c r="R294" s="2">
        <v>2150.1</v>
      </c>
      <c r="S294" s="2">
        <v>2307</v>
      </c>
      <c r="T294" s="2">
        <v>2652.5</v>
      </c>
      <c r="U294" s="2">
        <v>2685.7</v>
      </c>
      <c r="V294" s="2">
        <v>2828.5</v>
      </c>
      <c r="W294" s="2">
        <v>3093.5</v>
      </c>
      <c r="X294" s="2">
        <v>3466.9</v>
      </c>
      <c r="Y294" s="2">
        <v>3101.4</v>
      </c>
      <c r="Z294" s="2">
        <v>3043.2</v>
      </c>
      <c r="AA294" s="2">
        <v>3249.1</v>
      </c>
      <c r="AB294" s="2">
        <v>3482.8</v>
      </c>
      <c r="AC294" s="2">
        <v>3826.7</v>
      </c>
      <c r="AD294" s="2">
        <v>4792.6000000000004</v>
      </c>
      <c r="AE294" s="2">
        <v>5614.4</v>
      </c>
      <c r="AF294" s="2">
        <v>5336.4</v>
      </c>
      <c r="AG294" s="2">
        <v>3799.5</v>
      </c>
      <c r="AH294" s="2">
        <v>4595.2</v>
      </c>
      <c r="AI294" s="2">
        <v>5216.3</v>
      </c>
      <c r="AJ294" s="2">
        <v>5716.3</v>
      </c>
      <c r="AK294" s="2">
        <v>5496.2</v>
      </c>
      <c r="AL294" s="2">
        <v>5589.9</v>
      </c>
      <c r="AM294" s="2">
        <v>6717.6</v>
      </c>
      <c r="AN294" s="2">
        <v>6212.2</v>
      </c>
      <c r="AO294" s="2">
        <v>6048.9</v>
      </c>
      <c r="AP294" s="2">
        <v>6547.1</v>
      </c>
      <c r="AQ294" s="2">
        <v>6546.1</v>
      </c>
      <c r="AR294" s="2">
        <v>6620.4</v>
      </c>
      <c r="AS294" s="2">
        <v>8324.4</v>
      </c>
      <c r="AT294" s="2">
        <v>9341.4</v>
      </c>
      <c r="AU294" s="2">
        <v>8971.2000000000007</v>
      </c>
      <c r="AV294" s="2">
        <v>8985.5</v>
      </c>
      <c r="AW294" s="2">
        <v>9264.5</v>
      </c>
    </row>
    <row r="295" spans="1:49" x14ac:dyDescent="0.25">
      <c r="A295" t="s">
        <v>753</v>
      </c>
      <c r="B295" t="s">
        <v>669</v>
      </c>
      <c r="C295" t="s">
        <v>25</v>
      </c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>
        <v>41.9</v>
      </c>
      <c r="Y295" s="2">
        <v>21.3</v>
      </c>
      <c r="Z295" s="2">
        <v>22.7</v>
      </c>
      <c r="AA295" s="2">
        <v>24.8</v>
      </c>
      <c r="AB295" s="2">
        <v>20.3</v>
      </c>
      <c r="AC295" s="2">
        <v>29.7</v>
      </c>
      <c r="AD295" s="2">
        <v>17.8</v>
      </c>
      <c r="AE295" s="2">
        <v>21.9</v>
      </c>
      <c r="AF295" s="2">
        <v>27.8</v>
      </c>
      <c r="AG295" s="2">
        <v>21.6</v>
      </c>
      <c r="AH295" s="2">
        <v>35.299999999999997</v>
      </c>
      <c r="AI295" s="2">
        <v>25.7</v>
      </c>
      <c r="AJ295" s="2">
        <v>48.7</v>
      </c>
      <c r="AK295" s="2">
        <v>38.1</v>
      </c>
      <c r="AL295" s="2">
        <v>59.2</v>
      </c>
      <c r="AM295" s="2">
        <v>59.1</v>
      </c>
      <c r="AN295" s="2">
        <v>53.7</v>
      </c>
      <c r="AO295" s="2">
        <v>106.7</v>
      </c>
      <c r="AP295" s="2">
        <v>30.1</v>
      </c>
      <c r="AQ295" s="2"/>
      <c r="AR295" s="2"/>
      <c r="AS295" s="2"/>
      <c r="AT295" s="2"/>
      <c r="AU295" s="2">
        <v>28.9</v>
      </c>
      <c r="AV295" s="2">
        <v>28.9</v>
      </c>
      <c r="AW295" s="2">
        <v>29.8</v>
      </c>
    </row>
    <row r="296" spans="1:49" x14ac:dyDescent="0.25">
      <c r="A296" t="s">
        <v>494</v>
      </c>
      <c r="B296" t="s">
        <v>495</v>
      </c>
      <c r="C296" t="s">
        <v>25</v>
      </c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>
        <v>1104</v>
      </c>
      <c r="P296" s="2">
        <v>1004.6</v>
      </c>
      <c r="Q296" s="2">
        <v>1117.8</v>
      </c>
      <c r="R296" s="2">
        <v>1314.5</v>
      </c>
      <c r="S296" s="2">
        <v>1675.1</v>
      </c>
      <c r="T296" s="2">
        <v>1775.9</v>
      </c>
      <c r="U296" s="2">
        <v>2038.7</v>
      </c>
      <c r="V296" s="2">
        <v>2279.6</v>
      </c>
      <c r="W296" s="2">
        <v>2596</v>
      </c>
      <c r="X296" s="2">
        <v>2601.8000000000002</v>
      </c>
      <c r="Y296" s="2">
        <v>2562.5</v>
      </c>
      <c r="Z296" s="2">
        <v>2753.4</v>
      </c>
      <c r="AA296" s="2">
        <v>2999.6</v>
      </c>
      <c r="AB296" s="2">
        <v>3198.3</v>
      </c>
      <c r="AC296" s="2">
        <v>3659.4</v>
      </c>
      <c r="AD296" s="2">
        <v>4260.8999999999996</v>
      </c>
      <c r="AE296" s="2">
        <v>5076.2</v>
      </c>
      <c r="AF296" s="2">
        <v>5481.3</v>
      </c>
      <c r="AG296" s="2">
        <v>3997.6</v>
      </c>
      <c r="AH296" s="2">
        <v>3477.9</v>
      </c>
      <c r="AI296" s="2">
        <v>3439.1</v>
      </c>
      <c r="AJ296" s="2">
        <v>3329.2</v>
      </c>
      <c r="AK296" s="2">
        <v>3733.5</v>
      </c>
      <c r="AL296" s="2">
        <v>3656.3</v>
      </c>
      <c r="AM296" s="2">
        <v>3380.4</v>
      </c>
      <c r="AN296" s="2">
        <v>3253.2</v>
      </c>
      <c r="AO296" s="2">
        <v>3715.7</v>
      </c>
      <c r="AP296" s="2">
        <v>4306</v>
      </c>
      <c r="AQ296" s="2">
        <v>4551</v>
      </c>
      <c r="AR296" s="2">
        <v>4075.5</v>
      </c>
      <c r="AS296" s="2">
        <v>4907.8999999999996</v>
      </c>
      <c r="AT296" s="2">
        <v>5637.7</v>
      </c>
      <c r="AU296" s="2">
        <v>6490.1</v>
      </c>
      <c r="AV296" s="2">
        <v>6970</v>
      </c>
      <c r="AW296" s="2">
        <v>7424.5</v>
      </c>
    </row>
    <row r="297" spans="1:49" x14ac:dyDescent="0.25">
      <c r="A297" t="s">
        <v>496</v>
      </c>
      <c r="B297" t="s">
        <v>497</v>
      </c>
      <c r="C297" t="s">
        <v>25</v>
      </c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>
        <v>1225.2</v>
      </c>
      <c r="P297" s="2">
        <v>1150.7</v>
      </c>
      <c r="Q297" s="2">
        <v>1321.1</v>
      </c>
      <c r="R297" s="2">
        <v>1602.4</v>
      </c>
      <c r="S297" s="2">
        <v>2103.8000000000002</v>
      </c>
      <c r="T297" s="2">
        <v>2268.5</v>
      </c>
      <c r="U297" s="2">
        <v>2573.6</v>
      </c>
      <c r="V297" s="2">
        <v>2890.7</v>
      </c>
      <c r="W297" s="2">
        <v>3281</v>
      </c>
      <c r="X297" s="2">
        <v>3393.1</v>
      </c>
      <c r="Y297" s="2">
        <v>3563.9</v>
      </c>
      <c r="Z297" s="2">
        <v>3383</v>
      </c>
      <c r="AA297" s="2">
        <v>3570.4</v>
      </c>
      <c r="AB297" s="2">
        <v>4005.9</v>
      </c>
      <c r="AC297" s="2">
        <v>4085.1</v>
      </c>
      <c r="AD297" s="2">
        <v>4472.3</v>
      </c>
      <c r="AE297" s="2">
        <v>4972.8</v>
      </c>
      <c r="AF297" s="2">
        <v>5685.2</v>
      </c>
      <c r="AG297" s="2">
        <v>4750.8999999999996</v>
      </c>
      <c r="AH297" s="2">
        <v>4188.2</v>
      </c>
      <c r="AI297" s="2">
        <v>3952</v>
      </c>
      <c r="AJ297" s="2">
        <v>3570.4</v>
      </c>
      <c r="AK297" s="2">
        <v>3423.8</v>
      </c>
      <c r="AL297" s="2">
        <v>3534.7</v>
      </c>
      <c r="AM297" s="2">
        <v>3867.4</v>
      </c>
      <c r="AN297" s="2">
        <v>3775.5</v>
      </c>
      <c r="AO297" s="2">
        <v>4164.2</v>
      </c>
      <c r="AP297" s="2">
        <v>4563.3</v>
      </c>
      <c r="AQ297" s="2">
        <v>4963.7</v>
      </c>
      <c r="AR297" s="2">
        <v>4817.2</v>
      </c>
      <c r="AS297" s="2">
        <v>5673.7</v>
      </c>
      <c r="AT297" s="2">
        <v>6691.9</v>
      </c>
      <c r="AU297" s="2">
        <v>7703.7</v>
      </c>
      <c r="AV297" s="2">
        <v>8273.5</v>
      </c>
      <c r="AW297" s="2">
        <v>8813.2999999999993</v>
      </c>
    </row>
    <row r="298" spans="1:49" x14ac:dyDescent="0.25">
      <c r="A298" t="s">
        <v>754</v>
      </c>
      <c r="B298" t="s">
        <v>669</v>
      </c>
      <c r="C298" t="s">
        <v>25</v>
      </c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</row>
    <row r="299" spans="1:49" x14ac:dyDescent="0.25">
      <c r="A299" t="s">
        <v>498</v>
      </c>
      <c r="B299" t="s">
        <v>499</v>
      </c>
      <c r="C299" t="s">
        <v>25</v>
      </c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>
        <v>809.6</v>
      </c>
      <c r="R299" s="2">
        <v>778.7</v>
      </c>
      <c r="S299" s="2">
        <v>1077.7</v>
      </c>
      <c r="T299" s="2">
        <v>1484.7</v>
      </c>
      <c r="U299" s="2">
        <v>1692.9</v>
      </c>
      <c r="V299" s="2">
        <v>1819.7</v>
      </c>
      <c r="W299" s="2">
        <v>1399.8</v>
      </c>
      <c r="X299" s="2">
        <v>1446.3</v>
      </c>
      <c r="Y299" s="2">
        <v>1462.1</v>
      </c>
      <c r="Z299" s="2">
        <v>1799.7</v>
      </c>
      <c r="AA299" s="2">
        <v>1673.5</v>
      </c>
      <c r="AB299" s="2">
        <v>1979.3</v>
      </c>
      <c r="AC299" s="2">
        <v>2464.1</v>
      </c>
      <c r="AD299" s="2">
        <v>2721.9</v>
      </c>
      <c r="AE299" s="2">
        <v>3961.9</v>
      </c>
      <c r="AF299" s="2">
        <v>3897.6</v>
      </c>
      <c r="AG299" s="2">
        <v>3573.6</v>
      </c>
      <c r="AH299" s="2">
        <v>4806.8999999999996</v>
      </c>
      <c r="AI299" s="2">
        <v>5967.6</v>
      </c>
      <c r="AJ299" s="2">
        <v>6040.5</v>
      </c>
      <c r="AK299" s="2">
        <v>7120.2</v>
      </c>
      <c r="AL299" s="2">
        <v>5804.9</v>
      </c>
      <c r="AM299" s="2">
        <v>6440.5</v>
      </c>
      <c r="AN299" s="2">
        <v>6189.4</v>
      </c>
      <c r="AO299" s="2">
        <v>6589.3</v>
      </c>
      <c r="AP299" s="2">
        <v>7294.5</v>
      </c>
      <c r="AQ299" s="2">
        <v>7447.3</v>
      </c>
      <c r="AR299" s="2">
        <v>6663.6</v>
      </c>
      <c r="AS299" s="2">
        <v>6802.9</v>
      </c>
      <c r="AT299" s="2">
        <v>7632.6</v>
      </c>
      <c r="AU299" s="2">
        <v>9350.5</v>
      </c>
      <c r="AV299" s="2">
        <v>9736.7999999999993</v>
      </c>
      <c r="AW299" s="2">
        <v>10741.4</v>
      </c>
    </row>
    <row r="300" spans="1:49" x14ac:dyDescent="0.25">
      <c r="A300" t="s">
        <v>500</v>
      </c>
      <c r="B300" t="s">
        <v>501</v>
      </c>
      <c r="C300" t="s">
        <v>25</v>
      </c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>
        <v>1077.7</v>
      </c>
      <c r="R300" s="2">
        <v>1120.2</v>
      </c>
      <c r="S300" s="2">
        <v>1205.4000000000001</v>
      </c>
      <c r="T300" s="2">
        <v>1711.5</v>
      </c>
      <c r="U300" s="2">
        <v>2089.9</v>
      </c>
      <c r="V300" s="2">
        <v>2343.1</v>
      </c>
      <c r="W300" s="2">
        <v>1905</v>
      </c>
      <c r="X300" s="2">
        <v>1816.2</v>
      </c>
      <c r="Y300" s="2">
        <v>2275.4</v>
      </c>
      <c r="Z300" s="2">
        <v>2311.1999999999998</v>
      </c>
      <c r="AA300" s="2">
        <v>2362.8000000000002</v>
      </c>
      <c r="AB300" s="2">
        <v>2683.5</v>
      </c>
      <c r="AC300" s="2">
        <v>3485.5</v>
      </c>
      <c r="AD300" s="2">
        <v>4088.6</v>
      </c>
      <c r="AE300" s="2">
        <v>4273.8</v>
      </c>
      <c r="AF300" s="2">
        <v>5438.2</v>
      </c>
      <c r="AG300" s="2">
        <v>4159.1000000000004</v>
      </c>
      <c r="AH300" s="2">
        <v>4072.8</v>
      </c>
      <c r="AI300" s="2">
        <v>4610.7</v>
      </c>
      <c r="AJ300" s="2">
        <v>3764.3</v>
      </c>
      <c r="AK300" s="2">
        <v>3656.9</v>
      </c>
      <c r="AL300" s="2">
        <v>4101.1000000000004</v>
      </c>
      <c r="AM300" s="2">
        <v>4802</v>
      </c>
      <c r="AN300" s="2">
        <v>4771.8</v>
      </c>
      <c r="AO300" s="2">
        <v>4757.3999999999996</v>
      </c>
      <c r="AP300" s="2">
        <v>4678</v>
      </c>
      <c r="AQ300" s="2">
        <v>5157.5</v>
      </c>
      <c r="AR300" s="2">
        <v>4689.6000000000004</v>
      </c>
      <c r="AS300" s="2">
        <v>5145.6000000000004</v>
      </c>
      <c r="AT300" s="2">
        <v>5982.5</v>
      </c>
      <c r="AU300" s="2">
        <v>7329.1</v>
      </c>
      <c r="AV300" s="2">
        <v>7632.1</v>
      </c>
      <c r="AW300" s="2">
        <v>8419.5</v>
      </c>
    </row>
    <row r="301" spans="1:49" x14ac:dyDescent="0.25">
      <c r="A301" t="s">
        <v>502</v>
      </c>
      <c r="B301" t="s">
        <v>503</v>
      </c>
      <c r="C301" t="s">
        <v>25</v>
      </c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>
        <v>827.4</v>
      </c>
      <c r="R301" s="2">
        <v>835.6</v>
      </c>
      <c r="S301" s="2">
        <v>855.2</v>
      </c>
      <c r="T301" s="2">
        <v>1219.2</v>
      </c>
      <c r="U301" s="2">
        <v>1487.6</v>
      </c>
      <c r="V301" s="2">
        <v>1662.3</v>
      </c>
      <c r="W301" s="2">
        <v>1348.4</v>
      </c>
      <c r="X301" s="2">
        <v>1278</v>
      </c>
      <c r="Y301" s="2">
        <v>1551.6</v>
      </c>
      <c r="Z301" s="2">
        <v>1555.4</v>
      </c>
      <c r="AA301" s="2">
        <v>1617.3</v>
      </c>
      <c r="AB301" s="2">
        <v>1782.6</v>
      </c>
      <c r="AC301" s="2">
        <v>2164.1</v>
      </c>
      <c r="AD301" s="2">
        <v>2383.4</v>
      </c>
      <c r="AE301" s="2">
        <v>3125.7</v>
      </c>
      <c r="AF301" s="2">
        <v>3400.6</v>
      </c>
      <c r="AG301" s="2">
        <v>2715</v>
      </c>
      <c r="AH301" s="2">
        <v>2816.3</v>
      </c>
      <c r="AI301" s="2">
        <v>3176</v>
      </c>
      <c r="AJ301" s="2">
        <v>2751.8</v>
      </c>
      <c r="AK301" s="2">
        <v>2331.3000000000002</v>
      </c>
      <c r="AL301" s="2">
        <v>2992.5</v>
      </c>
      <c r="AM301" s="2">
        <v>3923.2</v>
      </c>
      <c r="AN301" s="2">
        <v>3225.1</v>
      </c>
      <c r="AO301" s="2">
        <v>3404.9</v>
      </c>
      <c r="AP301" s="2">
        <v>3568</v>
      </c>
      <c r="AQ301" s="2">
        <v>4063.9</v>
      </c>
      <c r="AR301" s="2">
        <v>3647.7</v>
      </c>
      <c r="AS301" s="2">
        <v>3984.2</v>
      </c>
      <c r="AT301" s="2">
        <v>4633.8</v>
      </c>
      <c r="AU301" s="2">
        <v>5676.8</v>
      </c>
      <c r="AV301" s="2">
        <v>5911.4</v>
      </c>
      <c r="AW301" s="2">
        <v>6521.3</v>
      </c>
    </row>
    <row r="302" spans="1:49" x14ac:dyDescent="0.25">
      <c r="A302" t="s">
        <v>504</v>
      </c>
      <c r="B302" t="s">
        <v>505</v>
      </c>
      <c r="C302" t="s">
        <v>25</v>
      </c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>
        <v>971.3</v>
      </c>
      <c r="R302" s="2">
        <v>988.1</v>
      </c>
      <c r="S302" s="2">
        <v>857.2</v>
      </c>
      <c r="T302" s="2">
        <v>1217.8</v>
      </c>
      <c r="U302" s="2">
        <v>1510.7</v>
      </c>
      <c r="V302" s="2">
        <v>1669</v>
      </c>
      <c r="W302" s="2">
        <v>1340.6</v>
      </c>
      <c r="X302" s="2">
        <v>1305.2</v>
      </c>
      <c r="Y302" s="2">
        <v>1622.2</v>
      </c>
      <c r="Z302" s="2">
        <v>1609.8</v>
      </c>
      <c r="AA302" s="2">
        <v>1681</v>
      </c>
      <c r="AB302" s="2">
        <v>1840.3</v>
      </c>
      <c r="AC302" s="2">
        <v>2210.5</v>
      </c>
      <c r="AD302" s="2">
        <v>2470</v>
      </c>
      <c r="AE302" s="2">
        <v>2964.2</v>
      </c>
      <c r="AF302" s="2">
        <v>3623.4</v>
      </c>
      <c r="AG302" s="2">
        <v>2885</v>
      </c>
      <c r="AH302" s="2">
        <v>2756.5</v>
      </c>
      <c r="AI302" s="2">
        <v>2882.3</v>
      </c>
      <c r="AJ302" s="2">
        <v>2444.6999999999998</v>
      </c>
      <c r="AK302" s="2">
        <v>2135.9</v>
      </c>
      <c r="AL302" s="2">
        <v>2737.1</v>
      </c>
      <c r="AM302" s="2">
        <v>3805.3</v>
      </c>
      <c r="AN302" s="2">
        <v>2905</v>
      </c>
      <c r="AO302" s="2">
        <v>3117.8</v>
      </c>
      <c r="AP302" s="2">
        <v>3246.8</v>
      </c>
      <c r="AQ302" s="2">
        <v>3623.7</v>
      </c>
      <c r="AR302" s="2">
        <v>3209.3</v>
      </c>
      <c r="AS302" s="2">
        <v>3321.8</v>
      </c>
      <c r="AT302" s="2">
        <v>3770.7</v>
      </c>
      <c r="AU302" s="2">
        <v>4619.5</v>
      </c>
      <c r="AV302" s="2">
        <v>4810.5</v>
      </c>
      <c r="AW302" s="2">
        <v>5306.8</v>
      </c>
    </row>
    <row r="303" spans="1:49" x14ac:dyDescent="0.25">
      <c r="A303" t="s">
        <v>755</v>
      </c>
      <c r="B303" t="s">
        <v>669</v>
      </c>
      <c r="C303" t="s">
        <v>25</v>
      </c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</row>
    <row r="304" spans="1:49" x14ac:dyDescent="0.25">
      <c r="A304" t="s">
        <v>506</v>
      </c>
      <c r="B304" t="s">
        <v>507</v>
      </c>
      <c r="C304" t="s">
        <v>25</v>
      </c>
      <c r="D304" s="2">
        <v>3286.4</v>
      </c>
      <c r="E304" s="2">
        <v>4979</v>
      </c>
      <c r="F304" s="2">
        <v>5059.7</v>
      </c>
      <c r="G304" s="2">
        <v>5547.8</v>
      </c>
      <c r="H304" s="2">
        <v>6314</v>
      </c>
      <c r="I304" s="2">
        <v>6500</v>
      </c>
      <c r="J304" s="2">
        <v>6951.6</v>
      </c>
      <c r="K304" s="2">
        <v>6517.3</v>
      </c>
      <c r="L304" s="2">
        <v>7966.1</v>
      </c>
      <c r="M304" s="2">
        <v>8037</v>
      </c>
      <c r="N304" s="2">
        <v>10632.9</v>
      </c>
      <c r="O304" s="2">
        <v>11474.2</v>
      </c>
      <c r="P304" s="2">
        <v>11393.7</v>
      </c>
      <c r="Q304" s="2">
        <v>16067.3</v>
      </c>
      <c r="R304" s="2">
        <v>10553.1</v>
      </c>
      <c r="S304" s="2">
        <v>12160.9</v>
      </c>
      <c r="T304" s="2">
        <v>14140.5</v>
      </c>
      <c r="U304" s="2">
        <v>17456.8</v>
      </c>
      <c r="V304" s="2">
        <v>17212</v>
      </c>
      <c r="W304" s="2">
        <v>14301.9</v>
      </c>
      <c r="X304" s="2">
        <v>19856.5</v>
      </c>
      <c r="Y304" s="2">
        <v>12064.4</v>
      </c>
      <c r="Z304" s="2">
        <v>14677.3</v>
      </c>
      <c r="AA304" s="2">
        <v>17262.2</v>
      </c>
      <c r="AB304" s="2">
        <v>24745.4</v>
      </c>
      <c r="AC304" s="2">
        <v>31949.599999999999</v>
      </c>
      <c r="AD304" s="2">
        <v>37415.4</v>
      </c>
      <c r="AE304" s="2">
        <v>41692.1</v>
      </c>
      <c r="AF304" s="2">
        <v>42044.5</v>
      </c>
      <c r="AG304" s="2">
        <v>30867.1</v>
      </c>
      <c r="AH304" s="2">
        <v>42016.1</v>
      </c>
      <c r="AI304" s="2">
        <v>49144.2</v>
      </c>
      <c r="AJ304" s="2">
        <v>55500.6</v>
      </c>
      <c r="AK304" s="2">
        <v>62285.5</v>
      </c>
      <c r="AL304" s="2">
        <v>62463</v>
      </c>
      <c r="AM304" s="2">
        <v>71048.800000000003</v>
      </c>
      <c r="AN304" s="2">
        <v>70655.600000000006</v>
      </c>
      <c r="AO304" s="2">
        <v>70562.3</v>
      </c>
      <c r="AP304" s="2">
        <v>60458.9</v>
      </c>
      <c r="AQ304" s="2">
        <v>54147.1</v>
      </c>
      <c r="AR304" s="2">
        <v>51889.599999999999</v>
      </c>
      <c r="AS304" s="2">
        <v>59874.9</v>
      </c>
      <c r="AT304" s="2">
        <v>76713</v>
      </c>
      <c r="AU304" s="2">
        <v>102586.1</v>
      </c>
      <c r="AV304" s="2">
        <v>125905.9</v>
      </c>
      <c r="AW304" s="2">
        <v>145093.4</v>
      </c>
    </row>
    <row r="305" spans="1:49" x14ac:dyDescent="0.25">
      <c r="A305" t="s">
        <v>508</v>
      </c>
      <c r="B305" t="s">
        <v>509</v>
      </c>
      <c r="C305" t="s">
        <v>25</v>
      </c>
      <c r="D305" s="2">
        <v>280.39999999999998</v>
      </c>
      <c r="E305" s="2">
        <v>424.7</v>
      </c>
      <c r="F305" s="2">
        <v>431.6</v>
      </c>
      <c r="G305" s="2">
        <v>473.2</v>
      </c>
      <c r="H305" s="2">
        <v>538.4</v>
      </c>
      <c r="I305" s="2">
        <v>554.4</v>
      </c>
      <c r="J305" s="2">
        <v>592.79999999999995</v>
      </c>
      <c r="K305" s="2">
        <v>555.9</v>
      </c>
      <c r="L305" s="2">
        <v>679.4</v>
      </c>
      <c r="M305" s="2">
        <v>685.6</v>
      </c>
      <c r="N305" s="2">
        <v>906.8</v>
      </c>
      <c r="O305" s="2">
        <v>978.6</v>
      </c>
      <c r="P305" s="2">
        <v>971.7</v>
      </c>
      <c r="Q305" s="2">
        <v>1370.3</v>
      </c>
      <c r="R305" s="2">
        <v>900</v>
      </c>
      <c r="S305" s="2">
        <v>1037.2</v>
      </c>
      <c r="T305" s="2">
        <v>1205.9000000000001</v>
      </c>
      <c r="U305" s="2">
        <v>1488.8</v>
      </c>
      <c r="V305" s="2">
        <v>1467.8</v>
      </c>
      <c r="W305" s="2">
        <v>1219.7</v>
      </c>
      <c r="X305" s="2">
        <v>1693.4</v>
      </c>
      <c r="Y305" s="2">
        <v>1028.9000000000001</v>
      </c>
      <c r="Z305" s="2">
        <v>1251.7</v>
      </c>
      <c r="AA305" s="2">
        <v>1472.1</v>
      </c>
      <c r="AB305" s="2">
        <v>2110.3000000000002</v>
      </c>
      <c r="AC305" s="2">
        <v>2704.3</v>
      </c>
      <c r="AD305" s="2">
        <v>3085</v>
      </c>
      <c r="AE305" s="2">
        <v>3452.6</v>
      </c>
      <c r="AF305" s="2">
        <v>3509.9</v>
      </c>
      <c r="AG305" s="2">
        <v>2556.6</v>
      </c>
      <c r="AH305" s="2">
        <v>3560.2</v>
      </c>
      <c r="AI305" s="2">
        <v>4079.9</v>
      </c>
      <c r="AJ305" s="2">
        <v>4477.1000000000004</v>
      </c>
      <c r="AK305" s="2">
        <v>4837.3999999999996</v>
      </c>
      <c r="AL305" s="2">
        <v>4937.3</v>
      </c>
      <c r="AM305" s="2">
        <v>5579.9</v>
      </c>
      <c r="AN305" s="2">
        <v>5667.6</v>
      </c>
      <c r="AO305" s="2">
        <v>5733.1</v>
      </c>
      <c r="AP305" s="2">
        <v>5067.1000000000004</v>
      </c>
      <c r="AQ305" s="2">
        <v>4595</v>
      </c>
      <c r="AR305" s="2">
        <v>4648.3</v>
      </c>
      <c r="AS305" s="2">
        <v>5723</v>
      </c>
      <c r="AT305" s="2">
        <v>7077.2</v>
      </c>
      <c r="AU305" s="2">
        <v>8829.5</v>
      </c>
      <c r="AV305" s="2">
        <v>10836.7</v>
      </c>
      <c r="AW305" s="2">
        <v>12488.2</v>
      </c>
    </row>
    <row r="306" spans="1:49" x14ac:dyDescent="0.25">
      <c r="A306" t="s">
        <v>510</v>
      </c>
      <c r="B306" t="s">
        <v>511</v>
      </c>
      <c r="C306" t="s">
        <v>25</v>
      </c>
      <c r="D306" s="2">
        <v>231.8</v>
      </c>
      <c r="E306" s="2">
        <v>351.2</v>
      </c>
      <c r="F306" s="2">
        <v>356.9</v>
      </c>
      <c r="G306" s="2">
        <v>391.4</v>
      </c>
      <c r="H306" s="2">
        <v>445.4</v>
      </c>
      <c r="I306" s="2">
        <v>458.5</v>
      </c>
      <c r="J306" s="2">
        <v>490.4</v>
      </c>
      <c r="K306" s="2">
        <v>459.8</v>
      </c>
      <c r="L306" s="2">
        <v>561.9</v>
      </c>
      <c r="M306" s="2">
        <v>567.1</v>
      </c>
      <c r="N306" s="2">
        <v>750.2</v>
      </c>
      <c r="O306" s="2">
        <v>809.5</v>
      </c>
      <c r="P306" s="2">
        <v>803.8</v>
      </c>
      <c r="Q306" s="2">
        <v>1133.5</v>
      </c>
      <c r="R306" s="2">
        <v>744.5</v>
      </c>
      <c r="S306" s="2">
        <v>857.9</v>
      </c>
      <c r="T306" s="2">
        <v>997.6</v>
      </c>
      <c r="U306" s="2">
        <v>1231.5</v>
      </c>
      <c r="V306" s="2">
        <v>1214.3</v>
      </c>
      <c r="W306" s="2">
        <v>1008.9</v>
      </c>
      <c r="X306" s="2">
        <v>1400.8</v>
      </c>
      <c r="Y306" s="2">
        <v>851</v>
      </c>
      <c r="Z306" s="2">
        <v>1035.4000000000001</v>
      </c>
      <c r="AA306" s="2">
        <v>1217.7</v>
      </c>
      <c r="AB306" s="2">
        <v>1745.6</v>
      </c>
      <c r="AC306" s="2">
        <v>2275.4</v>
      </c>
      <c r="AD306" s="2">
        <v>2582.6999999999998</v>
      </c>
      <c r="AE306" s="2">
        <v>2844.3</v>
      </c>
      <c r="AF306" s="2">
        <v>2903.3</v>
      </c>
      <c r="AG306" s="2">
        <v>2173.8000000000002</v>
      </c>
      <c r="AH306" s="2">
        <v>3093.4</v>
      </c>
      <c r="AI306" s="2">
        <v>3445.5</v>
      </c>
      <c r="AJ306" s="2">
        <v>3744.6</v>
      </c>
      <c r="AK306" s="2">
        <v>3862.6</v>
      </c>
      <c r="AL306" s="2">
        <v>3917.1</v>
      </c>
      <c r="AM306" s="2">
        <v>4338.7</v>
      </c>
      <c r="AN306" s="2">
        <v>4413.3</v>
      </c>
      <c r="AO306" s="2">
        <v>4295.3</v>
      </c>
      <c r="AP306" s="2">
        <v>3746.5</v>
      </c>
      <c r="AQ306" s="2">
        <v>3400.3</v>
      </c>
      <c r="AR306" s="2">
        <v>3418.7</v>
      </c>
      <c r="AS306" s="2">
        <v>3776.5</v>
      </c>
      <c r="AT306" s="2">
        <v>4883.5</v>
      </c>
      <c r="AU306" s="2">
        <v>6271.5</v>
      </c>
      <c r="AV306" s="2">
        <v>7697.1</v>
      </c>
      <c r="AW306" s="2">
        <v>8870.1</v>
      </c>
    </row>
    <row r="307" spans="1:49" x14ac:dyDescent="0.25">
      <c r="A307" t="s">
        <v>512</v>
      </c>
      <c r="B307" t="s">
        <v>513</v>
      </c>
      <c r="C307" t="s">
        <v>25</v>
      </c>
      <c r="D307" s="2">
        <v>698.1</v>
      </c>
      <c r="E307" s="2">
        <v>1057.7</v>
      </c>
      <c r="F307" s="2">
        <v>1074.9000000000001</v>
      </c>
      <c r="G307" s="2">
        <v>1178.5999999999999</v>
      </c>
      <c r="H307" s="2">
        <v>1341.3</v>
      </c>
      <c r="I307" s="2">
        <v>1380.8</v>
      </c>
      <c r="J307" s="2">
        <v>1476.8</v>
      </c>
      <c r="K307" s="2">
        <v>1384.6</v>
      </c>
      <c r="L307" s="2">
        <v>1692.3</v>
      </c>
      <c r="M307" s="2">
        <v>1707.6</v>
      </c>
      <c r="N307" s="2">
        <v>2259</v>
      </c>
      <c r="O307" s="2">
        <v>2437.6</v>
      </c>
      <c r="P307" s="2">
        <v>2420.5</v>
      </c>
      <c r="Q307" s="2">
        <v>3413.4</v>
      </c>
      <c r="R307" s="2">
        <v>2242</v>
      </c>
      <c r="S307" s="2">
        <v>2583.6</v>
      </c>
      <c r="T307" s="2">
        <v>3004.1</v>
      </c>
      <c r="U307" s="2">
        <v>3708.7</v>
      </c>
      <c r="V307" s="2">
        <v>3656.6</v>
      </c>
      <c r="W307" s="2">
        <v>3038.4</v>
      </c>
      <c r="X307" s="2">
        <v>4218.5</v>
      </c>
      <c r="Y307" s="2">
        <v>2563</v>
      </c>
      <c r="Z307" s="2">
        <v>3118.2</v>
      </c>
      <c r="AA307" s="2">
        <v>3667.2</v>
      </c>
      <c r="AB307" s="2">
        <v>5257</v>
      </c>
      <c r="AC307" s="2">
        <v>6749.4</v>
      </c>
      <c r="AD307" s="2">
        <v>7957.1</v>
      </c>
      <c r="AE307" s="2">
        <v>8645.1</v>
      </c>
      <c r="AF307" s="2">
        <v>8684.1</v>
      </c>
      <c r="AG307" s="2">
        <v>6339.9</v>
      </c>
      <c r="AH307" s="2">
        <v>8922.2000000000007</v>
      </c>
      <c r="AI307" s="2">
        <v>10387.9</v>
      </c>
      <c r="AJ307" s="2">
        <v>11452.2</v>
      </c>
      <c r="AK307" s="2">
        <v>12409.4</v>
      </c>
      <c r="AL307" s="2">
        <v>12221.7</v>
      </c>
      <c r="AM307" s="2">
        <v>13597.9</v>
      </c>
      <c r="AN307" s="2">
        <v>13838</v>
      </c>
      <c r="AO307" s="2">
        <v>13931.1</v>
      </c>
      <c r="AP307" s="2">
        <v>12315.4</v>
      </c>
      <c r="AQ307" s="2">
        <v>10753.5</v>
      </c>
      <c r="AR307" s="2">
        <v>10456.4</v>
      </c>
      <c r="AS307" s="2">
        <v>12528.3</v>
      </c>
      <c r="AT307" s="2">
        <v>16340.7</v>
      </c>
      <c r="AU307" s="2">
        <v>21077.4</v>
      </c>
      <c r="AV307" s="2">
        <v>25868.5</v>
      </c>
      <c r="AW307" s="2">
        <v>29811</v>
      </c>
    </row>
    <row r="308" spans="1:49" x14ac:dyDescent="0.25">
      <c r="A308" t="s">
        <v>514</v>
      </c>
      <c r="B308" t="s">
        <v>515</v>
      </c>
      <c r="C308" t="s">
        <v>25</v>
      </c>
      <c r="D308" s="2">
        <v>398.3</v>
      </c>
      <c r="E308" s="2">
        <v>603.5</v>
      </c>
      <c r="F308" s="2">
        <v>613.29999999999995</v>
      </c>
      <c r="G308" s="2">
        <v>672.5</v>
      </c>
      <c r="H308" s="2">
        <v>765.3</v>
      </c>
      <c r="I308" s="2">
        <v>787.8</v>
      </c>
      <c r="J308" s="2">
        <v>842.7</v>
      </c>
      <c r="K308" s="2">
        <v>790</v>
      </c>
      <c r="L308" s="2">
        <v>965.5</v>
      </c>
      <c r="M308" s="2">
        <v>974.3</v>
      </c>
      <c r="N308" s="2">
        <v>1288.9000000000001</v>
      </c>
      <c r="O308" s="2">
        <v>1390.8</v>
      </c>
      <c r="P308" s="2">
        <v>1380.9</v>
      </c>
      <c r="Q308" s="2">
        <v>1947.4</v>
      </c>
      <c r="R308" s="2">
        <v>1279.0999999999999</v>
      </c>
      <c r="S308" s="2">
        <v>1474</v>
      </c>
      <c r="T308" s="2">
        <v>1714</v>
      </c>
      <c r="U308" s="2">
        <v>2116</v>
      </c>
      <c r="V308" s="2">
        <v>2086.1999999999998</v>
      </c>
      <c r="W308" s="2">
        <v>1733.5</v>
      </c>
      <c r="X308" s="2">
        <v>2406.8000000000002</v>
      </c>
      <c r="Y308" s="2">
        <v>1462.3</v>
      </c>
      <c r="Z308" s="2">
        <v>1779</v>
      </c>
      <c r="AA308" s="2">
        <v>2092.1999999999998</v>
      </c>
      <c r="AB308" s="2">
        <v>2999.3</v>
      </c>
      <c r="AC308" s="2">
        <v>3751</v>
      </c>
      <c r="AD308" s="2">
        <v>4447.2</v>
      </c>
      <c r="AE308" s="2">
        <v>4713.3</v>
      </c>
      <c r="AF308" s="2">
        <v>4699.6000000000004</v>
      </c>
      <c r="AG308" s="2">
        <v>3494.8</v>
      </c>
      <c r="AH308" s="2">
        <v>4914.1000000000004</v>
      </c>
      <c r="AI308" s="2">
        <v>5650.3</v>
      </c>
      <c r="AJ308" s="2">
        <v>6111.3</v>
      </c>
      <c r="AK308" s="2">
        <v>6580.4</v>
      </c>
      <c r="AL308" s="2">
        <v>6713.9</v>
      </c>
      <c r="AM308" s="2">
        <v>7460.6</v>
      </c>
      <c r="AN308" s="2">
        <v>7464</v>
      </c>
      <c r="AO308" s="2">
        <v>7333.2</v>
      </c>
      <c r="AP308" s="2">
        <v>6460</v>
      </c>
      <c r="AQ308" s="2">
        <v>5902.5</v>
      </c>
      <c r="AR308" s="2">
        <v>5482.8</v>
      </c>
      <c r="AS308" s="2">
        <v>6308.6</v>
      </c>
      <c r="AT308" s="2">
        <v>8429.1</v>
      </c>
      <c r="AU308" s="2">
        <v>11021.6</v>
      </c>
      <c r="AV308" s="2">
        <v>13526.9</v>
      </c>
      <c r="AW308" s="2">
        <v>15588.5</v>
      </c>
    </row>
    <row r="309" spans="1:49" x14ac:dyDescent="0.25">
      <c r="A309" t="s">
        <v>516</v>
      </c>
      <c r="B309" t="s">
        <v>517</v>
      </c>
      <c r="C309" t="s">
        <v>25</v>
      </c>
      <c r="D309" s="2">
        <v>364.9</v>
      </c>
      <c r="E309" s="2">
        <v>553</v>
      </c>
      <c r="F309" s="2">
        <v>562.1</v>
      </c>
      <c r="G309" s="2">
        <v>616.20000000000005</v>
      </c>
      <c r="H309" s="2">
        <v>701.3</v>
      </c>
      <c r="I309" s="2">
        <v>721.9</v>
      </c>
      <c r="J309" s="2">
        <v>772.1</v>
      </c>
      <c r="K309" s="2">
        <v>723.9</v>
      </c>
      <c r="L309" s="2">
        <v>884.8</v>
      </c>
      <c r="M309" s="2">
        <v>892.7</v>
      </c>
      <c r="N309" s="2">
        <v>1181.0999999999999</v>
      </c>
      <c r="O309" s="2">
        <v>1274.4000000000001</v>
      </c>
      <c r="P309" s="2">
        <v>1265.5</v>
      </c>
      <c r="Q309" s="2">
        <v>1784.6</v>
      </c>
      <c r="R309" s="2">
        <v>1172.0999999999999</v>
      </c>
      <c r="S309" s="2">
        <v>1350.8</v>
      </c>
      <c r="T309" s="2">
        <v>1570.5</v>
      </c>
      <c r="U309" s="2">
        <v>1939</v>
      </c>
      <c r="V309" s="2">
        <v>1911.8</v>
      </c>
      <c r="W309" s="2">
        <v>1588.5</v>
      </c>
      <c r="X309" s="2">
        <v>2205.6</v>
      </c>
      <c r="Y309" s="2">
        <v>1340.1</v>
      </c>
      <c r="Z309" s="2">
        <v>1630.2</v>
      </c>
      <c r="AA309" s="2">
        <v>1917.3</v>
      </c>
      <c r="AB309" s="2">
        <v>2748.5</v>
      </c>
      <c r="AC309" s="2">
        <v>3655.5</v>
      </c>
      <c r="AD309" s="2">
        <v>4228.7</v>
      </c>
      <c r="AE309" s="2">
        <v>4527.5</v>
      </c>
      <c r="AF309" s="2">
        <v>4703</v>
      </c>
      <c r="AG309" s="2">
        <v>3406.4</v>
      </c>
      <c r="AH309" s="2">
        <v>4872.7</v>
      </c>
      <c r="AI309" s="2">
        <v>5505.8</v>
      </c>
      <c r="AJ309" s="2">
        <v>6009.3</v>
      </c>
      <c r="AK309" s="2">
        <v>6420.7</v>
      </c>
      <c r="AL309" s="2">
        <v>6438</v>
      </c>
      <c r="AM309" s="2">
        <v>7204.3</v>
      </c>
      <c r="AN309" s="2">
        <v>7306.1</v>
      </c>
      <c r="AO309" s="2">
        <v>7268</v>
      </c>
      <c r="AP309" s="2">
        <v>6345.8</v>
      </c>
      <c r="AQ309" s="2">
        <v>5638.6</v>
      </c>
      <c r="AR309" s="2">
        <v>5657.8</v>
      </c>
      <c r="AS309" s="2">
        <v>6221.2</v>
      </c>
      <c r="AT309" s="2">
        <v>7875.2</v>
      </c>
      <c r="AU309" s="2">
        <v>9934.2999999999993</v>
      </c>
      <c r="AV309" s="2">
        <v>12192.6</v>
      </c>
      <c r="AW309" s="2">
        <v>14050.8</v>
      </c>
    </row>
    <row r="310" spans="1:49" x14ac:dyDescent="0.25">
      <c r="A310" t="s">
        <v>518</v>
      </c>
      <c r="B310" t="s">
        <v>519</v>
      </c>
      <c r="C310" t="s">
        <v>25</v>
      </c>
      <c r="D310" s="2">
        <v>610.4</v>
      </c>
      <c r="E310" s="2">
        <v>925</v>
      </c>
      <c r="F310" s="2">
        <v>940</v>
      </c>
      <c r="G310" s="2">
        <v>1030.5999999999999</v>
      </c>
      <c r="H310" s="2">
        <v>1172.9000000000001</v>
      </c>
      <c r="I310" s="2">
        <v>1207.4000000000001</v>
      </c>
      <c r="J310" s="2">
        <v>1291.3</v>
      </c>
      <c r="K310" s="2">
        <v>1210.8</v>
      </c>
      <c r="L310" s="2">
        <v>1479.8</v>
      </c>
      <c r="M310" s="2">
        <v>1493.2</v>
      </c>
      <c r="N310" s="2">
        <v>1975.4</v>
      </c>
      <c r="O310" s="2">
        <v>2131.6999999999998</v>
      </c>
      <c r="P310" s="2">
        <v>2116.6999999999998</v>
      </c>
      <c r="Q310" s="2">
        <v>2985</v>
      </c>
      <c r="R310" s="2">
        <v>1960.6</v>
      </c>
      <c r="S310" s="2">
        <v>2259.4</v>
      </c>
      <c r="T310" s="2">
        <v>2627.1</v>
      </c>
      <c r="U310" s="2">
        <v>3243.3</v>
      </c>
      <c r="V310" s="2">
        <v>3197.7</v>
      </c>
      <c r="W310" s="2">
        <v>2657.1</v>
      </c>
      <c r="X310" s="2">
        <v>3689.1</v>
      </c>
      <c r="Y310" s="2">
        <v>2241.3000000000002</v>
      </c>
      <c r="Z310" s="2">
        <v>2726.9</v>
      </c>
      <c r="AA310" s="2">
        <v>3207</v>
      </c>
      <c r="AB310" s="2">
        <v>4597.3</v>
      </c>
      <c r="AC310" s="2">
        <v>6085.8</v>
      </c>
      <c r="AD310" s="2">
        <v>7198.1</v>
      </c>
      <c r="AE310" s="2">
        <v>7978.1</v>
      </c>
      <c r="AF310" s="2">
        <v>8022.9</v>
      </c>
      <c r="AG310" s="2">
        <v>5765</v>
      </c>
      <c r="AH310" s="2">
        <v>7980.9</v>
      </c>
      <c r="AI310" s="2">
        <v>9403.9</v>
      </c>
      <c r="AJ310" s="2">
        <v>10272.6</v>
      </c>
      <c r="AK310" s="2">
        <v>11373.7</v>
      </c>
      <c r="AL310" s="2">
        <v>11244.3</v>
      </c>
      <c r="AM310" s="2">
        <v>12655.3</v>
      </c>
      <c r="AN310" s="2">
        <v>12553.8</v>
      </c>
      <c r="AO310" s="2">
        <v>12622.9</v>
      </c>
      <c r="AP310" s="2">
        <v>11179.6</v>
      </c>
      <c r="AQ310" s="2">
        <v>9799.4</v>
      </c>
      <c r="AR310" s="2">
        <v>9448.7999999999993</v>
      </c>
      <c r="AS310" s="2">
        <v>11064</v>
      </c>
      <c r="AT310" s="2">
        <v>13813.3</v>
      </c>
      <c r="AU310" s="2">
        <v>17462.7</v>
      </c>
      <c r="AV310" s="2">
        <v>21432.2</v>
      </c>
      <c r="AW310" s="2">
        <v>24698.5</v>
      </c>
    </row>
    <row r="311" spans="1:49" x14ac:dyDescent="0.25">
      <c r="A311" t="s">
        <v>520</v>
      </c>
      <c r="B311" t="s">
        <v>521</v>
      </c>
      <c r="C311" t="s">
        <v>25</v>
      </c>
      <c r="D311" s="2">
        <v>590.20000000000005</v>
      </c>
      <c r="E311" s="2">
        <v>894.3</v>
      </c>
      <c r="F311" s="2">
        <v>908.9</v>
      </c>
      <c r="G311" s="2">
        <v>996.5</v>
      </c>
      <c r="H311" s="2">
        <v>1134</v>
      </c>
      <c r="I311" s="2">
        <v>1167.4000000000001</v>
      </c>
      <c r="J311" s="2">
        <v>1248.5</v>
      </c>
      <c r="K311" s="2">
        <v>1170.5999999999999</v>
      </c>
      <c r="L311" s="2">
        <v>1430.6</v>
      </c>
      <c r="M311" s="2">
        <v>1443.7</v>
      </c>
      <c r="N311" s="2">
        <v>1909.7</v>
      </c>
      <c r="O311" s="2">
        <v>2060.9</v>
      </c>
      <c r="P311" s="2">
        <v>2046.4</v>
      </c>
      <c r="Q311" s="2">
        <v>2885.8</v>
      </c>
      <c r="R311" s="2">
        <v>1895.6</v>
      </c>
      <c r="S311" s="2">
        <v>2184.3000000000002</v>
      </c>
      <c r="T311" s="2">
        <v>2539.8000000000002</v>
      </c>
      <c r="U311" s="2">
        <v>3135.4</v>
      </c>
      <c r="V311" s="2">
        <v>3091.5</v>
      </c>
      <c r="W311" s="2">
        <v>2568.8000000000002</v>
      </c>
      <c r="X311" s="2">
        <v>3566.4</v>
      </c>
      <c r="Y311" s="2">
        <v>2166.8000000000002</v>
      </c>
      <c r="Z311" s="2">
        <v>2636.4</v>
      </c>
      <c r="AA311" s="2">
        <v>3100.4</v>
      </c>
      <c r="AB311" s="2">
        <v>4444.3999999999996</v>
      </c>
      <c r="AC311" s="2">
        <v>5888.4</v>
      </c>
      <c r="AD311" s="2">
        <v>7198.1</v>
      </c>
      <c r="AE311" s="2">
        <v>8033.8</v>
      </c>
      <c r="AF311" s="2">
        <v>8227.1</v>
      </c>
      <c r="AG311" s="2">
        <v>5812.2</v>
      </c>
      <c r="AH311" s="2">
        <v>7967.2</v>
      </c>
      <c r="AI311" s="2">
        <v>9547.2999999999993</v>
      </c>
      <c r="AJ311" s="2">
        <v>10441.4</v>
      </c>
      <c r="AK311" s="2">
        <v>11572.2</v>
      </c>
      <c r="AL311" s="2">
        <v>11724.4</v>
      </c>
      <c r="AM311" s="2">
        <v>13484.7</v>
      </c>
      <c r="AN311" s="2">
        <v>13241.5</v>
      </c>
      <c r="AO311" s="2">
        <v>13680.9</v>
      </c>
      <c r="AP311" s="2">
        <v>12224.3</v>
      </c>
      <c r="AQ311" s="2">
        <v>10481.1</v>
      </c>
      <c r="AR311" s="2">
        <v>10589.7</v>
      </c>
      <c r="AS311" s="2">
        <v>13033.1</v>
      </c>
      <c r="AT311" s="2">
        <v>16294.9</v>
      </c>
      <c r="AU311" s="2">
        <v>20562.3</v>
      </c>
      <c r="AV311" s="2">
        <v>25236.3</v>
      </c>
      <c r="AW311" s="2">
        <v>29082.5</v>
      </c>
    </row>
    <row r="312" spans="1:49" x14ac:dyDescent="0.25">
      <c r="A312" t="s">
        <v>522</v>
      </c>
      <c r="B312" t="s">
        <v>523</v>
      </c>
      <c r="C312" t="s">
        <v>25</v>
      </c>
      <c r="D312" s="2">
        <v>986.8</v>
      </c>
      <c r="E312" s="2">
        <v>1495.3</v>
      </c>
      <c r="F312" s="2">
        <v>1519.5</v>
      </c>
      <c r="G312" s="2">
        <v>1666.1</v>
      </c>
      <c r="H312" s="2">
        <v>1896.2</v>
      </c>
      <c r="I312" s="2">
        <v>1952</v>
      </c>
      <c r="J312" s="2">
        <v>2087.6999999999998</v>
      </c>
      <c r="K312" s="2">
        <v>1957.4</v>
      </c>
      <c r="L312" s="2">
        <v>2392.3000000000002</v>
      </c>
      <c r="M312" s="2">
        <v>2413.9</v>
      </c>
      <c r="N312" s="2">
        <v>3193.4</v>
      </c>
      <c r="O312" s="2">
        <v>3445.9</v>
      </c>
      <c r="P312" s="2">
        <v>3421.8</v>
      </c>
      <c r="Q312" s="2">
        <v>4825.3999999999996</v>
      </c>
      <c r="R312" s="2">
        <v>3169.4</v>
      </c>
      <c r="S312" s="2">
        <v>3652.4</v>
      </c>
      <c r="T312" s="2">
        <v>4246.8</v>
      </c>
      <c r="U312" s="2">
        <v>5242.9</v>
      </c>
      <c r="V312" s="2">
        <v>5169.3</v>
      </c>
      <c r="W312" s="2">
        <v>4295.3</v>
      </c>
      <c r="X312" s="2">
        <v>5963.5</v>
      </c>
      <c r="Y312" s="2">
        <v>3623.2</v>
      </c>
      <c r="Z312" s="2">
        <v>4408.1000000000004</v>
      </c>
      <c r="AA312" s="2">
        <v>5184.2</v>
      </c>
      <c r="AB312" s="2">
        <v>7431.7</v>
      </c>
      <c r="AC312" s="2">
        <v>9743.2999999999993</v>
      </c>
      <c r="AD312" s="2">
        <v>11536.2</v>
      </c>
      <c r="AE312" s="2">
        <v>13059.3</v>
      </c>
      <c r="AF312" s="2">
        <v>13343.3</v>
      </c>
      <c r="AG312" s="2">
        <v>9966.5</v>
      </c>
      <c r="AH312" s="2">
        <v>13583.3</v>
      </c>
      <c r="AI312" s="2">
        <v>15596.3</v>
      </c>
      <c r="AJ312" s="2">
        <v>17135.599999999999</v>
      </c>
      <c r="AK312" s="2">
        <v>19569.7</v>
      </c>
      <c r="AL312" s="2">
        <v>18922.5</v>
      </c>
      <c r="AM312" s="2">
        <v>21177.3</v>
      </c>
      <c r="AN312" s="2">
        <v>21790.3</v>
      </c>
      <c r="AO312" s="2">
        <v>20783.3</v>
      </c>
      <c r="AP312" s="2">
        <v>17503.599999999999</v>
      </c>
      <c r="AQ312" s="2">
        <v>16316.7</v>
      </c>
      <c r="AR312" s="2">
        <v>16435.099999999999</v>
      </c>
      <c r="AS312" s="2">
        <v>18207.900000000001</v>
      </c>
      <c r="AT312" s="2">
        <v>22350.5</v>
      </c>
      <c r="AU312" s="2">
        <v>29651.5</v>
      </c>
      <c r="AV312" s="2">
        <v>36391.699999999997</v>
      </c>
      <c r="AW312" s="2">
        <v>41937.9</v>
      </c>
    </row>
    <row r="313" spans="1:49" x14ac:dyDescent="0.25">
      <c r="A313" t="s">
        <v>524</v>
      </c>
      <c r="B313" t="s">
        <v>525</v>
      </c>
      <c r="C313" t="s">
        <v>25</v>
      </c>
      <c r="D313" s="2">
        <v>252</v>
      </c>
      <c r="E313" s="2">
        <v>382</v>
      </c>
      <c r="F313" s="2">
        <v>388.1</v>
      </c>
      <c r="G313" s="2">
        <v>425.5</v>
      </c>
      <c r="H313" s="2">
        <v>484.3</v>
      </c>
      <c r="I313" s="2">
        <v>498.6</v>
      </c>
      <c r="J313" s="2">
        <v>533.29999999999995</v>
      </c>
      <c r="K313" s="2">
        <v>500</v>
      </c>
      <c r="L313" s="2">
        <v>611.1</v>
      </c>
      <c r="M313" s="2">
        <v>616.6</v>
      </c>
      <c r="N313" s="2">
        <v>815.7</v>
      </c>
      <c r="O313" s="2">
        <v>880.2</v>
      </c>
      <c r="P313" s="2">
        <v>874</v>
      </c>
      <c r="Q313" s="2">
        <v>1232.7</v>
      </c>
      <c r="R313" s="2">
        <v>809.6</v>
      </c>
      <c r="S313" s="2">
        <v>932.9</v>
      </c>
      <c r="T313" s="2">
        <v>1084.9000000000001</v>
      </c>
      <c r="U313" s="2">
        <v>1339.3</v>
      </c>
      <c r="V313" s="2">
        <v>1320.5</v>
      </c>
      <c r="W313" s="2">
        <v>1097.3</v>
      </c>
      <c r="X313" s="2">
        <v>1523.4</v>
      </c>
      <c r="Y313" s="2">
        <v>925.5</v>
      </c>
      <c r="Z313" s="2">
        <v>1126.0999999999999</v>
      </c>
      <c r="AA313" s="2">
        <v>1324.3</v>
      </c>
      <c r="AB313" s="2">
        <v>1898.4</v>
      </c>
      <c r="AC313" s="2">
        <v>2447</v>
      </c>
      <c r="AD313" s="2">
        <v>2809.4</v>
      </c>
      <c r="AE313" s="2">
        <v>3123</v>
      </c>
      <c r="AF313" s="2">
        <v>3146.5</v>
      </c>
      <c r="AG313" s="2">
        <v>2403.1999999999998</v>
      </c>
      <c r="AH313" s="2">
        <v>3259.7</v>
      </c>
      <c r="AI313" s="2">
        <v>3863.6</v>
      </c>
      <c r="AJ313" s="2">
        <v>4401.5</v>
      </c>
      <c r="AK313" s="2">
        <v>4896.6000000000004</v>
      </c>
      <c r="AL313" s="2">
        <v>4923</v>
      </c>
      <c r="AM313" s="2">
        <v>5533.7</v>
      </c>
      <c r="AN313" s="2">
        <v>5475.9</v>
      </c>
      <c r="AO313" s="2">
        <v>5400.8</v>
      </c>
      <c r="AP313" s="2">
        <v>4691.8</v>
      </c>
      <c r="AQ313" s="2">
        <v>4226.1000000000004</v>
      </c>
      <c r="AR313" s="2">
        <v>4281.7</v>
      </c>
      <c r="AS313" s="2">
        <v>4547.2</v>
      </c>
      <c r="AT313" s="2">
        <v>6071.9</v>
      </c>
      <c r="AU313" s="2">
        <v>7802.1</v>
      </c>
      <c r="AV313" s="2">
        <v>9575.6</v>
      </c>
      <c r="AW313" s="2">
        <v>11035</v>
      </c>
    </row>
    <row r="314" spans="1:49" x14ac:dyDescent="0.25">
      <c r="A314" t="s">
        <v>526</v>
      </c>
      <c r="B314" t="s">
        <v>527</v>
      </c>
      <c r="C314" t="s">
        <v>25</v>
      </c>
      <c r="D314" s="2">
        <v>431.4</v>
      </c>
      <c r="E314" s="2">
        <v>653.79999999999995</v>
      </c>
      <c r="F314" s="2">
        <v>664.3</v>
      </c>
      <c r="G314" s="2">
        <v>728.3</v>
      </c>
      <c r="H314" s="2">
        <v>828.9</v>
      </c>
      <c r="I314" s="2">
        <v>853.3</v>
      </c>
      <c r="J314" s="2">
        <v>912.7</v>
      </c>
      <c r="K314" s="2">
        <v>855.7</v>
      </c>
      <c r="L314" s="2">
        <v>1045.9000000000001</v>
      </c>
      <c r="M314" s="2">
        <v>1055.2</v>
      </c>
      <c r="N314" s="2">
        <v>1396.1</v>
      </c>
      <c r="O314" s="2">
        <v>1506.4</v>
      </c>
      <c r="P314" s="2">
        <v>1495.9</v>
      </c>
      <c r="Q314" s="2">
        <v>2109.5</v>
      </c>
      <c r="R314" s="2">
        <v>1385.5</v>
      </c>
      <c r="S314" s="2">
        <v>1596.7</v>
      </c>
      <c r="T314" s="2">
        <v>1856.6</v>
      </c>
      <c r="U314" s="2">
        <v>2292</v>
      </c>
      <c r="V314" s="2">
        <v>2259.9</v>
      </c>
      <c r="W314" s="2">
        <v>1877.8</v>
      </c>
      <c r="X314" s="2">
        <v>2607</v>
      </c>
      <c r="Y314" s="2">
        <v>1583.9</v>
      </c>
      <c r="Z314" s="2">
        <v>1927.1</v>
      </c>
      <c r="AA314" s="2">
        <v>2266.4</v>
      </c>
      <c r="AB314" s="2">
        <v>3248.9</v>
      </c>
      <c r="AC314" s="2">
        <v>4192.8</v>
      </c>
      <c r="AD314" s="2">
        <v>4947.1000000000004</v>
      </c>
      <c r="AE314" s="2">
        <v>5524.9</v>
      </c>
      <c r="AF314" s="2">
        <v>5493.4</v>
      </c>
      <c r="AG314" s="2">
        <v>4187.6000000000004</v>
      </c>
      <c r="AH314" s="2">
        <v>6011</v>
      </c>
      <c r="AI314" s="2">
        <v>6911.8</v>
      </c>
      <c r="AJ314" s="2">
        <v>7542.9</v>
      </c>
      <c r="AK314" s="2">
        <v>8211.9</v>
      </c>
      <c r="AL314" s="2">
        <v>8315.7999999999993</v>
      </c>
      <c r="AM314" s="2">
        <v>9171.7000000000007</v>
      </c>
      <c r="AN314" s="2">
        <v>8241.2999999999993</v>
      </c>
      <c r="AO314" s="2">
        <v>8274.1</v>
      </c>
      <c r="AP314" s="2">
        <v>7785.8</v>
      </c>
      <c r="AQ314" s="2">
        <v>7329.6</v>
      </c>
      <c r="AR314" s="2">
        <v>5593.1</v>
      </c>
      <c r="AS314" s="2">
        <v>6926.2</v>
      </c>
      <c r="AT314" s="2">
        <v>10061.799999999999</v>
      </c>
      <c r="AU314" s="2">
        <v>13485.1</v>
      </c>
      <c r="AV314" s="2">
        <v>16550.5</v>
      </c>
      <c r="AW314" s="2">
        <v>19072.900000000001</v>
      </c>
    </row>
    <row r="315" spans="1:49" x14ac:dyDescent="0.25">
      <c r="A315" t="s">
        <v>528</v>
      </c>
      <c r="B315" t="s">
        <v>529</v>
      </c>
      <c r="C315" t="s">
        <v>25</v>
      </c>
      <c r="D315" s="2">
        <v>432.7</v>
      </c>
      <c r="E315" s="2">
        <v>655.8</v>
      </c>
      <c r="F315" s="2">
        <v>666.4</v>
      </c>
      <c r="G315" s="2">
        <v>730.7</v>
      </c>
      <c r="H315" s="2">
        <v>831.6</v>
      </c>
      <c r="I315" s="2">
        <v>856.1</v>
      </c>
      <c r="J315" s="2">
        <v>915.5</v>
      </c>
      <c r="K315" s="2">
        <v>858.4</v>
      </c>
      <c r="L315" s="2">
        <v>1049.2</v>
      </c>
      <c r="M315" s="2">
        <v>1058.7</v>
      </c>
      <c r="N315" s="2">
        <v>1400.5</v>
      </c>
      <c r="O315" s="2">
        <v>1511.2</v>
      </c>
      <c r="P315" s="2">
        <v>1500.7</v>
      </c>
      <c r="Q315" s="2">
        <v>2116.3000000000002</v>
      </c>
      <c r="R315" s="2">
        <v>1390</v>
      </c>
      <c r="S315" s="2">
        <v>1601.8</v>
      </c>
      <c r="T315" s="2">
        <v>1862.5</v>
      </c>
      <c r="U315" s="2">
        <v>2299.3000000000002</v>
      </c>
      <c r="V315" s="2">
        <v>2267.1</v>
      </c>
      <c r="W315" s="2">
        <v>1883.8</v>
      </c>
      <c r="X315" s="2">
        <v>2615.5</v>
      </c>
      <c r="Y315" s="2">
        <v>1589</v>
      </c>
      <c r="Z315" s="2">
        <v>1933.3</v>
      </c>
      <c r="AA315" s="2">
        <v>2273.6999999999998</v>
      </c>
      <c r="AB315" s="2">
        <v>3259.4</v>
      </c>
      <c r="AC315" s="2">
        <v>4219.3</v>
      </c>
      <c r="AD315" s="2">
        <v>4888.3</v>
      </c>
      <c r="AE315" s="2">
        <v>5412.6</v>
      </c>
      <c r="AF315" s="2">
        <v>5446.3</v>
      </c>
      <c r="AG315" s="2">
        <v>4051.9</v>
      </c>
      <c r="AH315" s="2">
        <v>5601.3</v>
      </c>
      <c r="AI315" s="2">
        <v>6356.9</v>
      </c>
      <c r="AJ315" s="2">
        <v>7068.5</v>
      </c>
      <c r="AK315" s="2">
        <v>7628.3</v>
      </c>
      <c r="AL315" s="2">
        <v>7585.7</v>
      </c>
      <c r="AM315" s="2">
        <v>8583.1</v>
      </c>
      <c r="AN315" s="2">
        <v>8690.7999999999993</v>
      </c>
      <c r="AO315" s="2">
        <v>8442.2000000000007</v>
      </c>
      <c r="AP315" s="2">
        <v>7159</v>
      </c>
      <c r="AQ315" s="2">
        <v>6584</v>
      </c>
      <c r="AR315" s="2">
        <v>6739.3</v>
      </c>
      <c r="AS315" s="2">
        <v>7725.4</v>
      </c>
      <c r="AT315" s="2">
        <v>10387.5</v>
      </c>
      <c r="AU315" s="2">
        <v>13686.7</v>
      </c>
      <c r="AV315" s="2">
        <v>16797.900000000001</v>
      </c>
      <c r="AW315" s="2">
        <v>19358</v>
      </c>
    </row>
    <row r="316" spans="1:49" x14ac:dyDescent="0.25">
      <c r="A316" t="s">
        <v>530</v>
      </c>
      <c r="B316" t="s">
        <v>531</v>
      </c>
      <c r="C316" t="s">
        <v>25</v>
      </c>
      <c r="D316" s="2">
        <v>270</v>
      </c>
      <c r="E316" s="2">
        <v>409.1</v>
      </c>
      <c r="F316" s="2">
        <v>415.8</v>
      </c>
      <c r="G316" s="2">
        <v>455.8</v>
      </c>
      <c r="H316" s="2">
        <v>518.70000000000005</v>
      </c>
      <c r="I316" s="2">
        <v>534</v>
      </c>
      <c r="J316" s="2">
        <v>571.20000000000005</v>
      </c>
      <c r="K316" s="2">
        <v>535.5</v>
      </c>
      <c r="L316" s="2">
        <v>654.5</v>
      </c>
      <c r="M316" s="2">
        <v>660.4</v>
      </c>
      <c r="N316" s="2">
        <v>873.7</v>
      </c>
      <c r="O316" s="2">
        <v>942.7</v>
      </c>
      <c r="P316" s="2">
        <v>936.2</v>
      </c>
      <c r="Q316" s="2">
        <v>1320.1</v>
      </c>
      <c r="R316" s="2">
        <v>867.1</v>
      </c>
      <c r="S316" s="2">
        <v>999.3</v>
      </c>
      <c r="T316" s="2">
        <v>1161.8</v>
      </c>
      <c r="U316" s="2">
        <v>1434.3</v>
      </c>
      <c r="V316" s="2">
        <v>1414.3</v>
      </c>
      <c r="W316" s="2">
        <v>1175.0999999999999</v>
      </c>
      <c r="X316" s="2">
        <v>1631.5</v>
      </c>
      <c r="Y316" s="2">
        <v>991.3</v>
      </c>
      <c r="Z316" s="2">
        <v>1206.0999999999999</v>
      </c>
      <c r="AA316" s="2">
        <v>1418.4</v>
      </c>
      <c r="AB316" s="2">
        <v>2033.2</v>
      </c>
      <c r="AC316" s="2">
        <v>2660.2</v>
      </c>
      <c r="AD316" s="2">
        <v>2938.6</v>
      </c>
      <c r="AE316" s="2">
        <v>3335.6</v>
      </c>
      <c r="AF316" s="2">
        <v>3444.4</v>
      </c>
      <c r="AG316" s="2">
        <v>2551.8000000000002</v>
      </c>
      <c r="AH316" s="2">
        <v>3646.6</v>
      </c>
      <c r="AI316" s="2">
        <v>4162.3</v>
      </c>
      <c r="AJ316" s="2">
        <v>4443.3</v>
      </c>
      <c r="AK316" s="2">
        <v>4958.3</v>
      </c>
      <c r="AL316" s="2">
        <v>4904.5</v>
      </c>
      <c r="AM316" s="2">
        <v>5585.3</v>
      </c>
      <c r="AN316" s="2">
        <v>5703.8</v>
      </c>
      <c r="AO316" s="2">
        <v>5743</v>
      </c>
      <c r="AP316" s="2">
        <v>5037.8999999999996</v>
      </c>
      <c r="AQ316" s="2">
        <v>4354.5</v>
      </c>
      <c r="AR316" s="2">
        <v>4376.7</v>
      </c>
      <c r="AS316" s="2">
        <v>5340.3</v>
      </c>
      <c r="AT316" s="2">
        <v>6684.3</v>
      </c>
      <c r="AU316" s="2">
        <v>8570.4</v>
      </c>
      <c r="AV316" s="2">
        <v>10518.7</v>
      </c>
      <c r="AW316" s="2">
        <v>12121.7</v>
      </c>
    </row>
    <row r="317" spans="1:49" x14ac:dyDescent="0.25">
      <c r="A317" t="s">
        <v>532</v>
      </c>
      <c r="B317" t="s">
        <v>533</v>
      </c>
      <c r="C317" t="s">
        <v>25</v>
      </c>
      <c r="D317" s="2">
        <v>158.9</v>
      </c>
      <c r="E317" s="2">
        <v>240.8</v>
      </c>
      <c r="F317" s="2">
        <v>244.7</v>
      </c>
      <c r="G317" s="2">
        <v>268.3</v>
      </c>
      <c r="H317" s="2">
        <v>305.39999999999998</v>
      </c>
      <c r="I317" s="2">
        <v>314.10000000000002</v>
      </c>
      <c r="J317" s="2">
        <v>336</v>
      </c>
      <c r="K317" s="2">
        <v>315</v>
      </c>
      <c r="L317" s="2">
        <v>385</v>
      </c>
      <c r="M317" s="2">
        <v>388.6</v>
      </c>
      <c r="N317" s="2">
        <v>514</v>
      </c>
      <c r="O317" s="2">
        <v>554.70000000000005</v>
      </c>
      <c r="P317" s="2">
        <v>550.9</v>
      </c>
      <c r="Q317" s="2">
        <v>776.7</v>
      </c>
      <c r="R317" s="2">
        <v>510.1</v>
      </c>
      <c r="S317" s="2">
        <v>587.9</v>
      </c>
      <c r="T317" s="2">
        <v>683.6</v>
      </c>
      <c r="U317" s="2">
        <v>843.9</v>
      </c>
      <c r="V317" s="2">
        <v>832.1</v>
      </c>
      <c r="W317" s="2">
        <v>691.4</v>
      </c>
      <c r="X317" s="2">
        <v>959.8</v>
      </c>
      <c r="Y317" s="2">
        <v>583.20000000000005</v>
      </c>
      <c r="Z317" s="2">
        <v>709.5</v>
      </c>
      <c r="AA317" s="2">
        <v>834.4</v>
      </c>
      <c r="AB317" s="2">
        <v>1196.0999999999999</v>
      </c>
      <c r="AC317" s="2">
        <v>1527.4</v>
      </c>
      <c r="AD317" s="2">
        <v>1713.2</v>
      </c>
      <c r="AE317" s="2">
        <v>1896.2</v>
      </c>
      <c r="AF317" s="2">
        <v>1909.1</v>
      </c>
      <c r="AG317" s="2">
        <v>1464.5</v>
      </c>
      <c r="AH317" s="2">
        <v>2106.8000000000002</v>
      </c>
      <c r="AI317" s="2">
        <v>2400.1</v>
      </c>
      <c r="AJ317" s="2">
        <v>2577.3000000000002</v>
      </c>
      <c r="AK317" s="2">
        <v>2774.3</v>
      </c>
      <c r="AL317" s="2">
        <v>2793.1</v>
      </c>
      <c r="AM317" s="2">
        <v>3199.1</v>
      </c>
      <c r="AN317" s="2">
        <v>3099.6</v>
      </c>
      <c r="AO317" s="2">
        <v>3097.2</v>
      </c>
      <c r="AP317" s="2">
        <v>2678.6</v>
      </c>
      <c r="AQ317" s="2">
        <v>2379.9</v>
      </c>
      <c r="AR317" s="2">
        <v>2376.8000000000002</v>
      </c>
      <c r="AS317" s="2">
        <v>2572.4</v>
      </c>
      <c r="AT317" s="2">
        <v>3592.5</v>
      </c>
      <c r="AU317" s="2">
        <v>4611.8</v>
      </c>
      <c r="AV317" s="2">
        <v>5660.1</v>
      </c>
      <c r="AW317" s="2">
        <v>6522.7</v>
      </c>
    </row>
    <row r="318" spans="1:49" x14ac:dyDescent="0.25">
      <c r="A318" t="s">
        <v>534</v>
      </c>
      <c r="B318" t="s">
        <v>535</v>
      </c>
      <c r="C318" t="s">
        <v>25</v>
      </c>
      <c r="D318" s="2">
        <v>276.60000000000002</v>
      </c>
      <c r="E318" s="2">
        <v>419.1</v>
      </c>
      <c r="F318" s="2">
        <v>425.9</v>
      </c>
      <c r="G318" s="2">
        <v>467</v>
      </c>
      <c r="H318" s="2">
        <v>531.4</v>
      </c>
      <c r="I318" s="2">
        <v>547.20000000000005</v>
      </c>
      <c r="J318" s="2">
        <v>585.1</v>
      </c>
      <c r="K318" s="2">
        <v>548.70000000000005</v>
      </c>
      <c r="L318" s="2">
        <v>670.6</v>
      </c>
      <c r="M318" s="2">
        <v>676.7</v>
      </c>
      <c r="N318" s="2">
        <v>895.1</v>
      </c>
      <c r="O318" s="2">
        <v>965.9</v>
      </c>
      <c r="P318" s="2">
        <v>959.1</v>
      </c>
      <c r="Q318" s="2">
        <v>1352.7</v>
      </c>
      <c r="R318" s="2">
        <v>888.4</v>
      </c>
      <c r="S318" s="2">
        <v>1023.9</v>
      </c>
      <c r="T318" s="2">
        <v>1190.4000000000001</v>
      </c>
      <c r="U318" s="2">
        <v>1469.6</v>
      </c>
      <c r="V318" s="2">
        <v>1449</v>
      </c>
      <c r="W318" s="2">
        <v>1204.0999999999999</v>
      </c>
      <c r="X318" s="2">
        <v>1671.7</v>
      </c>
      <c r="Y318" s="2">
        <v>1015.7</v>
      </c>
      <c r="Z318" s="2">
        <v>1235.5999999999999</v>
      </c>
      <c r="AA318" s="2">
        <v>1453.3</v>
      </c>
      <c r="AB318" s="2">
        <v>2083.3000000000002</v>
      </c>
      <c r="AC318" s="2">
        <v>2709.9</v>
      </c>
      <c r="AD318" s="2">
        <v>3117</v>
      </c>
      <c r="AE318" s="2">
        <v>3417.1</v>
      </c>
      <c r="AF318" s="2">
        <v>3420.4</v>
      </c>
      <c r="AG318" s="2">
        <v>2523.6999999999998</v>
      </c>
      <c r="AH318" s="2">
        <v>3578.3</v>
      </c>
      <c r="AI318" s="2">
        <v>4077.8</v>
      </c>
      <c r="AJ318" s="2">
        <v>4466.8999999999996</v>
      </c>
      <c r="AK318" s="2">
        <v>4851.8999999999996</v>
      </c>
      <c r="AL318" s="2">
        <v>4835.5</v>
      </c>
      <c r="AM318" s="2">
        <v>5384.7</v>
      </c>
      <c r="AN318" s="2">
        <v>5397.5</v>
      </c>
      <c r="AO318" s="2">
        <v>5188.1000000000004</v>
      </c>
      <c r="AP318" s="2">
        <v>4377</v>
      </c>
      <c r="AQ318" s="2">
        <v>3916.5</v>
      </c>
      <c r="AR318" s="2">
        <v>3990.9</v>
      </c>
      <c r="AS318" s="2">
        <v>4363.1000000000004</v>
      </c>
      <c r="AT318" s="2">
        <v>5436.2</v>
      </c>
      <c r="AU318" s="2">
        <v>7028</v>
      </c>
      <c r="AV318" s="2">
        <v>8625.5</v>
      </c>
      <c r="AW318" s="2">
        <v>9940.1</v>
      </c>
    </row>
    <row r="319" spans="1:49" x14ac:dyDescent="0.25">
      <c r="A319" t="s">
        <v>536</v>
      </c>
      <c r="B319" t="s">
        <v>537</v>
      </c>
      <c r="C319" t="s">
        <v>25</v>
      </c>
      <c r="D319" s="2">
        <v>104.8</v>
      </c>
      <c r="E319" s="2">
        <v>158.9</v>
      </c>
      <c r="F319" s="2">
        <v>161.5</v>
      </c>
      <c r="G319" s="2">
        <v>177.1</v>
      </c>
      <c r="H319" s="2">
        <v>201.6</v>
      </c>
      <c r="I319" s="2">
        <v>207.5</v>
      </c>
      <c r="J319" s="2">
        <v>221.9</v>
      </c>
      <c r="K319" s="2">
        <v>208.1</v>
      </c>
      <c r="L319" s="2">
        <v>254.4</v>
      </c>
      <c r="M319" s="2">
        <v>256.60000000000002</v>
      </c>
      <c r="N319" s="2">
        <v>339.6</v>
      </c>
      <c r="O319" s="2">
        <v>366.3</v>
      </c>
      <c r="P319" s="2">
        <v>363.8</v>
      </c>
      <c r="Q319" s="2">
        <v>513</v>
      </c>
      <c r="R319" s="2">
        <v>337</v>
      </c>
      <c r="S319" s="2">
        <v>388.4</v>
      </c>
      <c r="T319" s="2">
        <v>451.5</v>
      </c>
      <c r="U319" s="2">
        <v>557.5</v>
      </c>
      <c r="V319" s="2">
        <v>549.70000000000005</v>
      </c>
      <c r="W319" s="2">
        <v>456.8</v>
      </c>
      <c r="X319" s="2">
        <v>634</v>
      </c>
      <c r="Y319" s="2">
        <v>385.2</v>
      </c>
      <c r="Z319" s="2">
        <v>468.7</v>
      </c>
      <c r="AA319" s="2">
        <v>551.29999999999995</v>
      </c>
      <c r="AB319" s="2">
        <v>790.3</v>
      </c>
      <c r="AC319" s="2">
        <v>1029.7</v>
      </c>
      <c r="AD319" s="2">
        <v>1225.5999999999999</v>
      </c>
      <c r="AE319" s="2">
        <v>1345.2</v>
      </c>
      <c r="AF319" s="2">
        <v>1343.4</v>
      </c>
      <c r="AG319" s="2">
        <v>964.9</v>
      </c>
      <c r="AH319" s="2">
        <v>1448.9</v>
      </c>
      <c r="AI319" s="2">
        <v>1736.2</v>
      </c>
      <c r="AJ319" s="2">
        <v>1786.3</v>
      </c>
      <c r="AK319" s="2">
        <v>1982.8</v>
      </c>
      <c r="AL319" s="2">
        <v>2049.6999999999998</v>
      </c>
      <c r="AM319" s="2">
        <v>2176.1</v>
      </c>
      <c r="AN319" s="2">
        <v>2135.8000000000002</v>
      </c>
      <c r="AO319" s="2">
        <v>2221.4</v>
      </c>
      <c r="AP319" s="2">
        <v>1933.9</v>
      </c>
      <c r="AQ319" s="2">
        <v>1545</v>
      </c>
      <c r="AR319" s="2">
        <v>1567.1</v>
      </c>
      <c r="AS319" s="2">
        <v>1893.4</v>
      </c>
      <c r="AT319" s="2">
        <v>2424.8000000000002</v>
      </c>
      <c r="AU319" s="2">
        <v>3092.6</v>
      </c>
      <c r="AV319" s="2">
        <v>3795.5</v>
      </c>
      <c r="AW319" s="2">
        <v>4374.1000000000004</v>
      </c>
    </row>
    <row r="320" spans="1:49" x14ac:dyDescent="0.25">
      <c r="A320" t="s">
        <v>538</v>
      </c>
      <c r="B320" t="s">
        <v>539</v>
      </c>
      <c r="C320" t="s">
        <v>25</v>
      </c>
      <c r="D320" s="2">
        <v>89</v>
      </c>
      <c r="E320" s="2">
        <v>134.80000000000001</v>
      </c>
      <c r="F320" s="2">
        <v>136.9</v>
      </c>
      <c r="G320" s="2">
        <v>150.19999999999999</v>
      </c>
      <c r="H320" s="2">
        <v>171</v>
      </c>
      <c r="I320" s="2">
        <v>176</v>
      </c>
      <c r="J320" s="2">
        <v>188.3</v>
      </c>
      <c r="K320" s="2">
        <v>176.6</v>
      </c>
      <c r="L320" s="2">
        <v>215.7</v>
      </c>
      <c r="M320" s="2">
        <v>217.7</v>
      </c>
      <c r="N320" s="2">
        <v>287.89999999999998</v>
      </c>
      <c r="O320" s="2">
        <v>310.8</v>
      </c>
      <c r="P320" s="2">
        <v>308.60000000000002</v>
      </c>
      <c r="Q320" s="2">
        <v>435.2</v>
      </c>
      <c r="R320" s="2">
        <v>285.8</v>
      </c>
      <c r="S320" s="2">
        <v>329.4</v>
      </c>
      <c r="T320" s="2">
        <v>382.9</v>
      </c>
      <c r="U320" s="2">
        <v>472.9</v>
      </c>
      <c r="V320" s="2">
        <v>466.1</v>
      </c>
      <c r="W320" s="2">
        <v>387.4</v>
      </c>
      <c r="X320" s="2">
        <v>537.9</v>
      </c>
      <c r="Y320" s="2">
        <v>326.8</v>
      </c>
      <c r="Z320" s="2">
        <v>397.6</v>
      </c>
      <c r="AA320" s="2">
        <v>467.6</v>
      </c>
      <c r="AB320" s="2">
        <v>670.3</v>
      </c>
      <c r="AC320" s="2">
        <v>838.9</v>
      </c>
      <c r="AD320" s="2">
        <v>956.4</v>
      </c>
      <c r="AE320" s="2">
        <v>1061.8</v>
      </c>
      <c r="AF320" s="2">
        <v>1080.0999999999999</v>
      </c>
      <c r="AG320" s="2">
        <v>804.1</v>
      </c>
      <c r="AH320" s="2">
        <v>1143.4000000000001</v>
      </c>
      <c r="AI320" s="2">
        <v>1276.2</v>
      </c>
      <c r="AJ320" s="2">
        <v>1382.5</v>
      </c>
      <c r="AK320" s="2">
        <v>1466.4</v>
      </c>
      <c r="AL320" s="2">
        <v>1461.1</v>
      </c>
      <c r="AM320" s="2">
        <v>1616.5</v>
      </c>
      <c r="AN320" s="2">
        <v>1616.9</v>
      </c>
      <c r="AO320" s="2">
        <v>1530.5</v>
      </c>
      <c r="AP320" s="2">
        <v>1298.4000000000001</v>
      </c>
      <c r="AQ320" s="2">
        <v>1201.3</v>
      </c>
      <c r="AR320" s="2">
        <v>1239.7</v>
      </c>
      <c r="AS320" s="2">
        <v>1329</v>
      </c>
      <c r="AT320" s="2">
        <v>1654.3</v>
      </c>
      <c r="AU320" s="2">
        <v>2148.1999999999998</v>
      </c>
      <c r="AV320" s="2">
        <v>2636.5</v>
      </c>
      <c r="AW320" s="2">
        <v>3038.3</v>
      </c>
    </row>
    <row r="321" spans="1:49" x14ac:dyDescent="0.25">
      <c r="A321" t="s">
        <v>540</v>
      </c>
      <c r="B321" t="s">
        <v>541</v>
      </c>
      <c r="C321" t="s">
        <v>25</v>
      </c>
      <c r="D321" s="2">
        <v>279.2</v>
      </c>
      <c r="E321" s="2">
        <v>423.1</v>
      </c>
      <c r="F321" s="2">
        <v>430</v>
      </c>
      <c r="G321" s="2">
        <v>471.4</v>
      </c>
      <c r="H321" s="2">
        <v>536.4</v>
      </c>
      <c r="I321" s="2">
        <v>552.29999999999995</v>
      </c>
      <c r="J321" s="2">
        <v>590.79999999999995</v>
      </c>
      <c r="K321" s="2">
        <v>553.79999999999995</v>
      </c>
      <c r="L321" s="2">
        <v>676.8</v>
      </c>
      <c r="M321" s="2">
        <v>683</v>
      </c>
      <c r="N321" s="2">
        <v>903.4</v>
      </c>
      <c r="O321" s="2">
        <v>974.9</v>
      </c>
      <c r="P321" s="2">
        <v>968.1</v>
      </c>
      <c r="Q321" s="2">
        <v>1365.2</v>
      </c>
      <c r="R321" s="2">
        <v>896.7</v>
      </c>
      <c r="S321" s="2">
        <v>1033.3</v>
      </c>
      <c r="T321" s="2">
        <v>1201.5</v>
      </c>
      <c r="U321" s="2">
        <v>1483.4</v>
      </c>
      <c r="V321" s="2">
        <v>1462.5</v>
      </c>
      <c r="W321" s="2">
        <v>1215.3</v>
      </c>
      <c r="X321" s="2">
        <v>1687.3</v>
      </c>
      <c r="Y321" s="2">
        <v>1025.2</v>
      </c>
      <c r="Z321" s="2">
        <v>1247.0999999999999</v>
      </c>
      <c r="AA321" s="2">
        <v>1466.8</v>
      </c>
      <c r="AB321" s="2">
        <v>2102.6</v>
      </c>
      <c r="AC321" s="2">
        <v>2724</v>
      </c>
      <c r="AD321" s="2">
        <v>3114</v>
      </c>
      <c r="AE321" s="2">
        <v>3338.6</v>
      </c>
      <c r="AF321" s="2">
        <v>3539</v>
      </c>
      <c r="AG321" s="2">
        <v>2616.4</v>
      </c>
      <c r="AH321" s="2">
        <v>3689.1</v>
      </c>
      <c r="AI321" s="2">
        <v>4082.1</v>
      </c>
      <c r="AJ321" s="2">
        <v>4442.1000000000004</v>
      </c>
      <c r="AK321" s="2">
        <v>4654.8999999999996</v>
      </c>
      <c r="AL321" s="2">
        <v>4585.8</v>
      </c>
      <c r="AM321" s="2">
        <v>5275.2</v>
      </c>
      <c r="AN321" s="2">
        <v>5224</v>
      </c>
      <c r="AO321" s="2">
        <v>5010.8</v>
      </c>
      <c r="AP321" s="2">
        <v>4098.2</v>
      </c>
      <c r="AQ321" s="2">
        <v>3749.1</v>
      </c>
      <c r="AR321" s="2">
        <v>3749.1</v>
      </c>
      <c r="AS321" s="2">
        <v>3853</v>
      </c>
      <c r="AT321" s="2">
        <v>4932.3999999999996</v>
      </c>
      <c r="AU321" s="2">
        <v>6490.2</v>
      </c>
      <c r="AV321" s="2">
        <v>7965.5</v>
      </c>
      <c r="AW321" s="2">
        <v>9179.4</v>
      </c>
    </row>
    <row r="322" spans="1:49" x14ac:dyDescent="0.25">
      <c r="A322" t="s">
        <v>542</v>
      </c>
      <c r="B322" t="s">
        <v>543</v>
      </c>
      <c r="C322" t="s">
        <v>25</v>
      </c>
      <c r="D322" s="2">
        <v>258.60000000000002</v>
      </c>
      <c r="E322" s="2">
        <v>392</v>
      </c>
      <c r="F322" s="2">
        <v>398.4</v>
      </c>
      <c r="G322" s="2">
        <v>436.9</v>
      </c>
      <c r="H322" s="2">
        <v>497.1</v>
      </c>
      <c r="I322" s="2">
        <v>511.7</v>
      </c>
      <c r="J322" s="2">
        <v>547.4</v>
      </c>
      <c r="K322" s="2">
        <v>513.1</v>
      </c>
      <c r="L322" s="2">
        <v>627.20000000000005</v>
      </c>
      <c r="M322" s="2">
        <v>633</v>
      </c>
      <c r="N322" s="2">
        <v>837.4</v>
      </c>
      <c r="O322" s="2">
        <v>903.6</v>
      </c>
      <c r="P322" s="2">
        <v>897.3</v>
      </c>
      <c r="Q322" s="2">
        <v>1265.4000000000001</v>
      </c>
      <c r="R322" s="2">
        <v>831.2</v>
      </c>
      <c r="S322" s="2">
        <v>957.7</v>
      </c>
      <c r="T322" s="2">
        <v>1113.8</v>
      </c>
      <c r="U322" s="2">
        <v>1374.9</v>
      </c>
      <c r="V322" s="2">
        <v>1355.7</v>
      </c>
      <c r="W322" s="2">
        <v>1126.4000000000001</v>
      </c>
      <c r="X322" s="2">
        <v>1564</v>
      </c>
      <c r="Y322" s="2">
        <v>950.1</v>
      </c>
      <c r="Z322" s="2">
        <v>1156.2</v>
      </c>
      <c r="AA322" s="2">
        <v>1359.6</v>
      </c>
      <c r="AB322" s="2">
        <v>1949.1</v>
      </c>
      <c r="AC322" s="2">
        <v>2637.2</v>
      </c>
      <c r="AD322" s="2">
        <v>3069</v>
      </c>
      <c r="AE322" s="2">
        <v>3332</v>
      </c>
      <c r="AF322" s="2">
        <v>3382.8</v>
      </c>
      <c r="AG322" s="2">
        <v>2473.3000000000002</v>
      </c>
      <c r="AH322" s="2">
        <v>3459.2</v>
      </c>
      <c r="AI322" s="2">
        <v>3879.3</v>
      </c>
      <c r="AJ322" s="2">
        <v>4330.3999999999996</v>
      </c>
      <c r="AK322" s="2">
        <v>4592.7</v>
      </c>
      <c r="AL322" s="2">
        <v>4557.5</v>
      </c>
      <c r="AM322" s="2">
        <v>5465.9</v>
      </c>
      <c r="AN322" s="2">
        <v>5124.6000000000004</v>
      </c>
      <c r="AO322" s="2">
        <v>4972.8</v>
      </c>
      <c r="AP322" s="2">
        <v>4121.6000000000004</v>
      </c>
      <c r="AQ322" s="2">
        <v>3865.7</v>
      </c>
      <c r="AR322" s="2">
        <v>3769.6</v>
      </c>
      <c r="AS322" s="2">
        <v>3790.1</v>
      </c>
      <c r="AT322" s="2">
        <v>4444.1000000000004</v>
      </c>
      <c r="AU322" s="2">
        <v>5920.2</v>
      </c>
      <c r="AV322" s="2">
        <v>7265.9</v>
      </c>
      <c r="AW322" s="2">
        <v>8373.4</v>
      </c>
    </row>
    <row r="323" spans="1:49" x14ac:dyDescent="0.25">
      <c r="A323" t="s">
        <v>544</v>
      </c>
      <c r="B323" t="s">
        <v>545</v>
      </c>
      <c r="C323" t="s">
        <v>25</v>
      </c>
      <c r="D323" s="2">
        <v>103.2</v>
      </c>
      <c r="E323" s="2">
        <v>156.30000000000001</v>
      </c>
      <c r="F323" s="2">
        <v>158.80000000000001</v>
      </c>
      <c r="G323" s="2">
        <v>174.2</v>
      </c>
      <c r="H323" s="2">
        <v>198.2</v>
      </c>
      <c r="I323" s="2">
        <v>204</v>
      </c>
      <c r="J323" s="2">
        <v>218.2</v>
      </c>
      <c r="K323" s="2">
        <v>204.5</v>
      </c>
      <c r="L323" s="2">
        <v>250</v>
      </c>
      <c r="M323" s="2">
        <v>252.3</v>
      </c>
      <c r="N323" s="2">
        <v>333.8</v>
      </c>
      <c r="O323" s="2">
        <v>360.2</v>
      </c>
      <c r="P323" s="2">
        <v>357.7</v>
      </c>
      <c r="Q323" s="2">
        <v>504.3</v>
      </c>
      <c r="R323" s="2">
        <v>331.3</v>
      </c>
      <c r="S323" s="2">
        <v>381.8</v>
      </c>
      <c r="T323" s="2">
        <v>444</v>
      </c>
      <c r="U323" s="2">
        <v>548.1</v>
      </c>
      <c r="V323" s="2">
        <v>540.4</v>
      </c>
      <c r="W323" s="2">
        <v>449</v>
      </c>
      <c r="X323" s="2">
        <v>623.29999999999995</v>
      </c>
      <c r="Y323" s="2">
        <v>378.8</v>
      </c>
      <c r="Z323" s="2">
        <v>460.8</v>
      </c>
      <c r="AA323" s="2">
        <v>542</v>
      </c>
      <c r="AB323" s="2">
        <v>776.9</v>
      </c>
      <c r="AC323" s="2">
        <v>981</v>
      </c>
      <c r="AD323" s="2">
        <v>1132.4000000000001</v>
      </c>
      <c r="AE323" s="2">
        <v>1252</v>
      </c>
      <c r="AF323" s="2">
        <v>1270.9000000000001</v>
      </c>
      <c r="AG323" s="2">
        <v>973.7</v>
      </c>
      <c r="AH323" s="2">
        <v>1425.5</v>
      </c>
      <c r="AI323" s="2">
        <v>1554</v>
      </c>
      <c r="AJ323" s="2">
        <v>1769.7</v>
      </c>
      <c r="AK323" s="2">
        <v>1901.9</v>
      </c>
      <c r="AL323" s="2">
        <v>1825.9</v>
      </c>
      <c r="AM323" s="2">
        <v>2005.5</v>
      </c>
      <c r="AN323" s="2">
        <v>2050.6999999999998</v>
      </c>
      <c r="AO323" s="2">
        <v>2020.8</v>
      </c>
      <c r="AP323" s="2">
        <v>1664.1</v>
      </c>
      <c r="AQ323" s="2">
        <v>1497.4</v>
      </c>
      <c r="AR323" s="2">
        <v>1518.5</v>
      </c>
      <c r="AS323" s="2">
        <v>1570.4</v>
      </c>
      <c r="AT323" s="2">
        <v>1866.7</v>
      </c>
      <c r="AU323" s="2">
        <v>2470.3000000000002</v>
      </c>
      <c r="AV323" s="2">
        <v>3032.1</v>
      </c>
      <c r="AW323" s="2">
        <v>3494.1</v>
      </c>
    </row>
    <row r="324" spans="1:49" x14ac:dyDescent="0.25">
      <c r="A324" t="s">
        <v>546</v>
      </c>
      <c r="B324" t="s">
        <v>547</v>
      </c>
      <c r="C324" t="s">
        <v>25</v>
      </c>
      <c r="D324" s="2">
        <v>71.3</v>
      </c>
      <c r="E324" s="2">
        <v>108.2</v>
      </c>
      <c r="F324" s="2">
        <v>110</v>
      </c>
      <c r="G324" s="2">
        <v>120.6</v>
      </c>
      <c r="H324" s="2">
        <v>137.30000000000001</v>
      </c>
      <c r="I324" s="2">
        <v>141.30000000000001</v>
      </c>
      <c r="J324" s="2">
        <v>151.1</v>
      </c>
      <c r="K324" s="2">
        <v>141.69999999999999</v>
      </c>
      <c r="L324" s="2">
        <v>173.2</v>
      </c>
      <c r="M324" s="2">
        <v>174.6</v>
      </c>
      <c r="N324" s="2">
        <v>231.2</v>
      </c>
      <c r="O324" s="2">
        <v>249.4</v>
      </c>
      <c r="P324" s="2">
        <v>247.6</v>
      </c>
      <c r="Q324" s="2">
        <v>349.3</v>
      </c>
      <c r="R324" s="2">
        <v>229.4</v>
      </c>
      <c r="S324" s="2">
        <v>264.39999999999998</v>
      </c>
      <c r="T324" s="2">
        <v>307.39999999999998</v>
      </c>
      <c r="U324" s="2">
        <v>379.5</v>
      </c>
      <c r="V324" s="2">
        <v>374.2</v>
      </c>
      <c r="W324" s="2">
        <v>310.89999999999998</v>
      </c>
      <c r="X324" s="2">
        <v>431.7</v>
      </c>
      <c r="Y324" s="2">
        <v>262.2</v>
      </c>
      <c r="Z324" s="2">
        <v>319.10000000000002</v>
      </c>
      <c r="AA324" s="2">
        <v>375.3</v>
      </c>
      <c r="AB324" s="2">
        <v>537.9</v>
      </c>
      <c r="AC324" s="2">
        <v>684.8</v>
      </c>
      <c r="AD324" s="2">
        <v>784.7</v>
      </c>
      <c r="AE324" s="2">
        <v>839.7</v>
      </c>
      <c r="AF324" s="2">
        <v>828.7</v>
      </c>
      <c r="AG324" s="2">
        <v>640.4</v>
      </c>
      <c r="AH324" s="2">
        <v>1005</v>
      </c>
      <c r="AI324" s="2">
        <v>1128.7</v>
      </c>
      <c r="AJ324" s="2">
        <v>1271.8</v>
      </c>
      <c r="AK324" s="2">
        <v>1307.7</v>
      </c>
      <c r="AL324" s="2">
        <v>1211.8</v>
      </c>
      <c r="AM324" s="2">
        <v>1422.5</v>
      </c>
      <c r="AN324" s="2">
        <v>1447.1</v>
      </c>
      <c r="AO324" s="2">
        <v>1403.7</v>
      </c>
      <c r="AP324" s="2">
        <v>1151.9000000000001</v>
      </c>
      <c r="AQ324" s="2">
        <v>1045</v>
      </c>
      <c r="AR324" s="2">
        <v>1080.4000000000001</v>
      </c>
      <c r="AS324" s="2">
        <v>1057.2</v>
      </c>
      <c r="AT324" s="2">
        <v>1336.8</v>
      </c>
      <c r="AU324" s="2">
        <v>1790.6</v>
      </c>
      <c r="AV324" s="2">
        <v>2197.6</v>
      </c>
      <c r="AW324" s="2">
        <v>2532.5</v>
      </c>
    </row>
    <row r="325" spans="1:49" x14ac:dyDescent="0.25">
      <c r="A325" t="s">
        <v>548</v>
      </c>
      <c r="B325" t="s">
        <v>549</v>
      </c>
      <c r="C325" t="s">
        <v>25</v>
      </c>
      <c r="D325" s="2">
        <v>140.4</v>
      </c>
      <c r="E325" s="2">
        <v>212.8</v>
      </c>
      <c r="F325" s="2">
        <v>216.3</v>
      </c>
      <c r="G325" s="2">
        <v>237.2</v>
      </c>
      <c r="H325" s="2">
        <v>270</v>
      </c>
      <c r="I325" s="2">
        <v>278</v>
      </c>
      <c r="J325" s="2">
        <v>297.2</v>
      </c>
      <c r="K325" s="2">
        <v>278.7</v>
      </c>
      <c r="L325" s="2">
        <v>340.7</v>
      </c>
      <c r="M325" s="2">
        <v>343.7</v>
      </c>
      <c r="N325" s="2">
        <v>454.7</v>
      </c>
      <c r="O325" s="2">
        <v>490.7</v>
      </c>
      <c r="P325" s="2">
        <v>487.2</v>
      </c>
      <c r="Q325" s="2">
        <v>687.2</v>
      </c>
      <c r="R325" s="2">
        <v>451.3</v>
      </c>
      <c r="S325" s="2">
        <v>520.20000000000005</v>
      </c>
      <c r="T325" s="2">
        <v>604.9</v>
      </c>
      <c r="U325" s="2">
        <v>746.7</v>
      </c>
      <c r="V325" s="2">
        <v>736.1</v>
      </c>
      <c r="W325" s="2">
        <v>611.70000000000005</v>
      </c>
      <c r="X325" s="2">
        <v>849.4</v>
      </c>
      <c r="Y325" s="2">
        <v>515.9</v>
      </c>
      <c r="Z325" s="2">
        <v>627.9</v>
      </c>
      <c r="AA325" s="2">
        <v>738.2</v>
      </c>
      <c r="AB325" s="2">
        <v>1058.4000000000001</v>
      </c>
      <c r="AC325" s="2">
        <v>1435.2</v>
      </c>
      <c r="AD325" s="2">
        <v>1594.8</v>
      </c>
      <c r="AE325" s="2">
        <v>1768.6</v>
      </c>
      <c r="AF325" s="2">
        <v>1793.8</v>
      </c>
      <c r="AG325" s="2">
        <v>1363</v>
      </c>
      <c r="AH325" s="2">
        <v>1919.9</v>
      </c>
      <c r="AI325" s="2">
        <v>2242.6999999999998</v>
      </c>
      <c r="AJ325" s="2">
        <v>2457.4</v>
      </c>
      <c r="AK325" s="2">
        <v>2709.9</v>
      </c>
      <c r="AL325" s="2">
        <v>2617.4</v>
      </c>
      <c r="AM325" s="2">
        <v>2950.3</v>
      </c>
      <c r="AN325" s="2">
        <v>2960.9</v>
      </c>
      <c r="AO325" s="2">
        <v>2949.3</v>
      </c>
      <c r="AP325" s="2">
        <v>2469.6999999999998</v>
      </c>
      <c r="AQ325" s="2">
        <v>2249.6999999999998</v>
      </c>
      <c r="AR325" s="2">
        <v>2323.4</v>
      </c>
      <c r="AS325" s="2">
        <v>2450.1999999999998</v>
      </c>
      <c r="AT325" s="2">
        <v>2853.3</v>
      </c>
      <c r="AU325" s="2">
        <v>3782.4</v>
      </c>
      <c r="AV325" s="2">
        <v>4642.2</v>
      </c>
      <c r="AW325" s="2">
        <v>5349.6</v>
      </c>
    </row>
    <row r="326" spans="1:49" x14ac:dyDescent="0.25">
      <c r="A326" t="s">
        <v>550</v>
      </c>
      <c r="B326" t="s">
        <v>551</v>
      </c>
      <c r="C326" t="s">
        <v>25</v>
      </c>
      <c r="D326" s="2">
        <v>109.3</v>
      </c>
      <c r="E326" s="2">
        <v>165.6</v>
      </c>
      <c r="F326" s="2">
        <v>168.3</v>
      </c>
      <c r="G326" s="2">
        <v>184.6</v>
      </c>
      <c r="H326" s="2">
        <v>210.2</v>
      </c>
      <c r="I326" s="2">
        <v>216.3</v>
      </c>
      <c r="J326" s="2">
        <v>231.5</v>
      </c>
      <c r="K326" s="2">
        <v>217</v>
      </c>
      <c r="L326" s="2">
        <v>265.2</v>
      </c>
      <c r="M326" s="2">
        <v>267.7</v>
      </c>
      <c r="N326" s="2">
        <v>354</v>
      </c>
      <c r="O326" s="2">
        <v>382</v>
      </c>
      <c r="P326" s="2">
        <v>379.4</v>
      </c>
      <c r="Q326" s="2">
        <v>534.9</v>
      </c>
      <c r="R326" s="2">
        <v>351.2</v>
      </c>
      <c r="S326" s="2">
        <v>404.9</v>
      </c>
      <c r="T326" s="2">
        <v>470.7</v>
      </c>
      <c r="U326" s="2">
        <v>581.20000000000005</v>
      </c>
      <c r="V326" s="2">
        <v>573.1</v>
      </c>
      <c r="W326" s="2">
        <v>476.2</v>
      </c>
      <c r="X326" s="2">
        <v>661.2</v>
      </c>
      <c r="Y326" s="2">
        <v>401.7</v>
      </c>
      <c r="Z326" s="2">
        <v>488.7</v>
      </c>
      <c r="AA326" s="2">
        <v>574.70000000000005</v>
      </c>
      <c r="AB326" s="2">
        <v>823.9</v>
      </c>
      <c r="AC326" s="2">
        <v>1064.7</v>
      </c>
      <c r="AD326" s="2">
        <v>1240.7</v>
      </c>
      <c r="AE326" s="2">
        <v>1375.3</v>
      </c>
      <c r="AF326" s="2">
        <v>1391.4</v>
      </c>
      <c r="AG326" s="2">
        <v>1072.3</v>
      </c>
      <c r="AH326" s="2">
        <v>1569.5</v>
      </c>
      <c r="AI326" s="2">
        <v>1789.5</v>
      </c>
      <c r="AJ326" s="2">
        <v>2219.1</v>
      </c>
      <c r="AK326" s="2">
        <v>2199.6</v>
      </c>
      <c r="AL326" s="2">
        <v>2158.4</v>
      </c>
      <c r="AM326" s="2">
        <v>2365.4</v>
      </c>
      <c r="AN326" s="2">
        <v>2418.8000000000002</v>
      </c>
      <c r="AO326" s="2">
        <v>2384.6</v>
      </c>
      <c r="AP326" s="2">
        <v>2048.1999999999998</v>
      </c>
      <c r="AQ326" s="2">
        <v>1894.3</v>
      </c>
      <c r="AR326" s="2">
        <v>1904.5</v>
      </c>
      <c r="AS326" s="2">
        <v>1887.6</v>
      </c>
      <c r="AT326" s="2">
        <v>2320.3000000000002</v>
      </c>
      <c r="AU326" s="2">
        <v>3134.2</v>
      </c>
      <c r="AV326" s="2">
        <v>3846.6</v>
      </c>
      <c r="AW326" s="2">
        <v>4433</v>
      </c>
    </row>
    <row r="327" spans="1:49" x14ac:dyDescent="0.25">
      <c r="A327" t="s">
        <v>552</v>
      </c>
      <c r="B327" t="s">
        <v>553</v>
      </c>
      <c r="C327" t="s">
        <v>25</v>
      </c>
      <c r="D327" s="2">
        <v>202</v>
      </c>
      <c r="E327" s="2">
        <v>306.10000000000002</v>
      </c>
      <c r="F327" s="2">
        <v>311</v>
      </c>
      <c r="G327" s="2">
        <v>341</v>
      </c>
      <c r="H327" s="2">
        <v>388.2</v>
      </c>
      <c r="I327" s="2">
        <v>399.5</v>
      </c>
      <c r="J327" s="2">
        <v>427.3</v>
      </c>
      <c r="K327" s="2">
        <v>400.6</v>
      </c>
      <c r="L327" s="2">
        <v>489.7</v>
      </c>
      <c r="M327" s="2">
        <v>494.1</v>
      </c>
      <c r="N327" s="2">
        <v>653.6</v>
      </c>
      <c r="O327" s="2">
        <v>705.3</v>
      </c>
      <c r="P327" s="2">
        <v>700.4</v>
      </c>
      <c r="Q327" s="2">
        <v>987.7</v>
      </c>
      <c r="R327" s="2">
        <v>648.6</v>
      </c>
      <c r="S327" s="2">
        <v>747.6</v>
      </c>
      <c r="T327" s="2">
        <v>869.2</v>
      </c>
      <c r="U327" s="2">
        <v>1073.0999999999999</v>
      </c>
      <c r="V327" s="2">
        <v>1058</v>
      </c>
      <c r="W327" s="2">
        <v>879.1</v>
      </c>
      <c r="X327" s="2">
        <v>1220.7</v>
      </c>
      <c r="Y327" s="2">
        <v>741.6</v>
      </c>
      <c r="Z327" s="2">
        <v>902.3</v>
      </c>
      <c r="AA327" s="2">
        <v>1061.0999999999999</v>
      </c>
      <c r="AB327" s="2">
        <v>1521.2</v>
      </c>
      <c r="AC327" s="2">
        <v>1950.9</v>
      </c>
      <c r="AD327" s="2">
        <v>2292.9</v>
      </c>
      <c r="AE327" s="2">
        <v>2495.1</v>
      </c>
      <c r="AF327" s="2">
        <v>2474.3000000000002</v>
      </c>
      <c r="AG327" s="2">
        <v>1809.5</v>
      </c>
      <c r="AH327" s="2">
        <v>2623.5</v>
      </c>
      <c r="AI327" s="2">
        <v>3123.3</v>
      </c>
      <c r="AJ327" s="2">
        <v>3665.4</v>
      </c>
      <c r="AK327" s="2">
        <v>4236.8</v>
      </c>
      <c r="AL327" s="2">
        <v>4285.5</v>
      </c>
      <c r="AM327" s="2">
        <v>5028.8</v>
      </c>
      <c r="AN327" s="2">
        <v>4953.1000000000004</v>
      </c>
      <c r="AO327" s="2">
        <v>4932</v>
      </c>
      <c r="AP327" s="2">
        <v>4253.5</v>
      </c>
      <c r="AQ327" s="2">
        <v>3891.4</v>
      </c>
      <c r="AR327" s="2">
        <v>4226.3999999999996</v>
      </c>
      <c r="AS327" s="2">
        <v>4893.8999999999996</v>
      </c>
      <c r="AT327" s="2">
        <v>6342.4</v>
      </c>
      <c r="AU327" s="2">
        <v>8034.4</v>
      </c>
      <c r="AV327" s="2">
        <v>9860.7000000000007</v>
      </c>
      <c r="AW327" s="2">
        <v>11363.5</v>
      </c>
    </row>
    <row r="328" spans="1:49" x14ac:dyDescent="0.25">
      <c r="A328" t="s">
        <v>554</v>
      </c>
      <c r="B328" t="s">
        <v>555</v>
      </c>
      <c r="C328" t="s">
        <v>25</v>
      </c>
      <c r="D328" s="2">
        <v>213.1</v>
      </c>
      <c r="E328" s="2">
        <v>322.8</v>
      </c>
      <c r="F328" s="2">
        <v>328</v>
      </c>
      <c r="G328" s="2">
        <v>359.6</v>
      </c>
      <c r="H328" s="2">
        <v>409.4</v>
      </c>
      <c r="I328" s="2">
        <v>421.4</v>
      </c>
      <c r="J328" s="2">
        <v>450.6</v>
      </c>
      <c r="K328" s="2">
        <v>422.5</v>
      </c>
      <c r="L328" s="2">
        <v>516.29999999999995</v>
      </c>
      <c r="M328" s="2">
        <v>521.1</v>
      </c>
      <c r="N328" s="2">
        <v>689.3</v>
      </c>
      <c r="O328" s="2">
        <v>743.8</v>
      </c>
      <c r="P328" s="2">
        <v>738.6</v>
      </c>
      <c r="Q328" s="2">
        <v>1041.5999999999999</v>
      </c>
      <c r="R328" s="2">
        <v>684.1</v>
      </c>
      <c r="S328" s="2">
        <v>788.4</v>
      </c>
      <c r="T328" s="2">
        <v>916.7</v>
      </c>
      <c r="U328" s="2">
        <v>1131.7</v>
      </c>
      <c r="V328" s="2">
        <v>1115.8</v>
      </c>
      <c r="W328" s="2">
        <v>927.1</v>
      </c>
      <c r="X328" s="2">
        <v>1287.3</v>
      </c>
      <c r="Y328" s="2">
        <v>782.1</v>
      </c>
      <c r="Z328" s="2">
        <v>951.5</v>
      </c>
      <c r="AA328" s="2">
        <v>1119</v>
      </c>
      <c r="AB328" s="2">
        <v>1604.2</v>
      </c>
      <c r="AC328" s="2">
        <v>1993.2</v>
      </c>
      <c r="AD328" s="2">
        <v>2309</v>
      </c>
      <c r="AE328" s="2">
        <v>2508</v>
      </c>
      <c r="AF328" s="2">
        <v>2463.5</v>
      </c>
      <c r="AG328" s="2">
        <v>1878.5</v>
      </c>
      <c r="AH328" s="2">
        <v>2788.9</v>
      </c>
      <c r="AI328" s="2">
        <v>3195</v>
      </c>
      <c r="AJ328" s="2">
        <v>3538.8</v>
      </c>
      <c r="AK328" s="2">
        <v>3982.8</v>
      </c>
      <c r="AL328" s="2">
        <v>3800.7</v>
      </c>
      <c r="AM328" s="2">
        <v>4356.6000000000004</v>
      </c>
      <c r="AN328" s="2">
        <v>4274.1000000000004</v>
      </c>
      <c r="AO328" s="2">
        <v>4202.1000000000004</v>
      </c>
      <c r="AP328" s="2">
        <v>3395</v>
      </c>
      <c r="AQ328" s="2">
        <v>3148.8</v>
      </c>
      <c r="AR328" s="2">
        <v>3187.4</v>
      </c>
      <c r="AS328" s="2">
        <v>3332.9</v>
      </c>
      <c r="AT328" s="2">
        <v>4499.5</v>
      </c>
      <c r="AU328" s="2">
        <v>5971.9</v>
      </c>
      <c r="AV328" s="2">
        <v>7329.4</v>
      </c>
      <c r="AW328" s="2">
        <v>8446.4</v>
      </c>
    </row>
    <row r="329" spans="1:49" x14ac:dyDescent="0.25">
      <c r="A329" t="s">
        <v>556</v>
      </c>
      <c r="B329" t="s">
        <v>557</v>
      </c>
      <c r="C329" t="s">
        <v>25</v>
      </c>
      <c r="D329" s="2">
        <v>125.8</v>
      </c>
      <c r="E329" s="2">
        <v>190.6</v>
      </c>
      <c r="F329" s="2">
        <v>193.7</v>
      </c>
      <c r="G329" s="2">
        <v>212.4</v>
      </c>
      <c r="H329" s="2">
        <v>241.7</v>
      </c>
      <c r="I329" s="2">
        <v>248.9</v>
      </c>
      <c r="J329" s="2">
        <v>266.10000000000002</v>
      </c>
      <c r="K329" s="2">
        <v>249.6</v>
      </c>
      <c r="L329" s="2">
        <v>305</v>
      </c>
      <c r="M329" s="2">
        <v>307.8</v>
      </c>
      <c r="N329" s="2">
        <v>407.2</v>
      </c>
      <c r="O329" s="2">
        <v>439.4</v>
      </c>
      <c r="P329" s="2">
        <v>436.4</v>
      </c>
      <c r="Q329" s="2">
        <v>615.29999999999995</v>
      </c>
      <c r="R329" s="2">
        <v>404.2</v>
      </c>
      <c r="S329" s="2">
        <v>465.8</v>
      </c>
      <c r="T329" s="2">
        <v>541.70000000000005</v>
      </c>
      <c r="U329" s="2">
        <v>668.5</v>
      </c>
      <c r="V329" s="2">
        <v>659.2</v>
      </c>
      <c r="W329" s="2">
        <v>547.79999999999995</v>
      </c>
      <c r="X329" s="2">
        <v>760.4</v>
      </c>
      <c r="Y329" s="2">
        <v>462.1</v>
      </c>
      <c r="Z329" s="2">
        <v>562.1</v>
      </c>
      <c r="AA329" s="2">
        <v>661.2</v>
      </c>
      <c r="AB329" s="2">
        <v>947.8</v>
      </c>
      <c r="AC329" s="2">
        <v>1229.8</v>
      </c>
      <c r="AD329" s="2">
        <v>1459.9</v>
      </c>
      <c r="AE329" s="2">
        <v>1603.5</v>
      </c>
      <c r="AF329" s="2">
        <v>1620.8</v>
      </c>
      <c r="AG329" s="2">
        <v>1259.5999999999999</v>
      </c>
      <c r="AH329" s="2">
        <v>1891.9</v>
      </c>
      <c r="AI329" s="2">
        <v>2189.6</v>
      </c>
      <c r="AJ329" s="2">
        <v>2456.1</v>
      </c>
      <c r="AK329" s="2">
        <v>2745.5</v>
      </c>
      <c r="AL329" s="2">
        <v>2739.2</v>
      </c>
      <c r="AM329" s="2">
        <v>2986.8</v>
      </c>
      <c r="AN329" s="2">
        <v>2937.9</v>
      </c>
      <c r="AO329" s="2">
        <v>3077.7</v>
      </c>
      <c r="AP329" s="2">
        <v>2688.6</v>
      </c>
      <c r="AQ329" s="2">
        <v>2511.6999999999998</v>
      </c>
      <c r="AR329" s="2">
        <v>2553</v>
      </c>
      <c r="AS329" s="2">
        <v>2787.6</v>
      </c>
      <c r="AT329" s="2">
        <v>3620.9</v>
      </c>
      <c r="AU329" s="2">
        <v>4792.5</v>
      </c>
      <c r="AV329" s="2">
        <v>5881.8</v>
      </c>
      <c r="AW329" s="2">
        <v>6778.3</v>
      </c>
    </row>
    <row r="330" spans="1:49" x14ac:dyDescent="0.25">
      <c r="A330" t="s">
        <v>756</v>
      </c>
      <c r="B330" t="s">
        <v>669</v>
      </c>
      <c r="C330" t="s">
        <v>25</v>
      </c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</row>
    <row r="331" spans="1:49" x14ac:dyDescent="0.25">
      <c r="A331" t="s">
        <v>558</v>
      </c>
      <c r="B331" t="s">
        <v>559</v>
      </c>
      <c r="C331" t="s">
        <v>25</v>
      </c>
      <c r="D331" s="2">
        <v>1282.4000000000001</v>
      </c>
      <c r="E331" s="2">
        <v>1444.5</v>
      </c>
      <c r="F331" s="2">
        <v>1563.5</v>
      </c>
      <c r="G331" s="2">
        <v>1643.9</v>
      </c>
      <c r="H331" s="2">
        <v>1854.1</v>
      </c>
      <c r="I331" s="2">
        <v>2061.1999999999998</v>
      </c>
      <c r="J331" s="2">
        <v>1940.2</v>
      </c>
      <c r="K331" s="2">
        <v>2190.1</v>
      </c>
      <c r="L331" s="2">
        <v>2809.9</v>
      </c>
      <c r="M331" s="2">
        <v>3261.1</v>
      </c>
      <c r="N331" s="2">
        <v>3235.9</v>
      </c>
      <c r="O331" s="2">
        <v>3117.3</v>
      </c>
      <c r="P331" s="2">
        <v>2835.9</v>
      </c>
      <c r="Q331" s="2">
        <v>2711.3</v>
      </c>
      <c r="R331" s="2">
        <v>2809.8</v>
      </c>
      <c r="S331" s="2">
        <v>2713.3</v>
      </c>
      <c r="T331" s="2">
        <v>3037.8</v>
      </c>
      <c r="U331" s="2">
        <v>3450.4</v>
      </c>
      <c r="V331" s="2">
        <v>3208.9</v>
      </c>
      <c r="W331" s="2">
        <v>3372.8</v>
      </c>
      <c r="X331" s="2">
        <v>3795.7</v>
      </c>
      <c r="Y331" s="2">
        <v>3733.1</v>
      </c>
      <c r="Z331" s="2">
        <v>3862.7</v>
      </c>
      <c r="AA331" s="2">
        <v>3685.1</v>
      </c>
      <c r="AB331" s="2">
        <v>4034.4</v>
      </c>
      <c r="AC331" s="2">
        <v>4431.6000000000004</v>
      </c>
      <c r="AD331" s="2">
        <v>4661.1000000000004</v>
      </c>
      <c r="AE331" s="2">
        <v>4926.8999999999996</v>
      </c>
      <c r="AF331" s="2">
        <v>4286.6000000000004</v>
      </c>
      <c r="AG331" s="2">
        <v>3596.1</v>
      </c>
      <c r="AH331" s="2">
        <v>3672.1</v>
      </c>
      <c r="AI331" s="2">
        <v>3680.9</v>
      </c>
      <c r="AJ331" s="2">
        <v>4036</v>
      </c>
      <c r="AK331" s="2">
        <v>3948.8</v>
      </c>
      <c r="AL331" s="2">
        <v>4391.1000000000004</v>
      </c>
      <c r="AM331" s="2">
        <v>5199.2</v>
      </c>
      <c r="AN331" s="2">
        <v>4770.7</v>
      </c>
      <c r="AO331" s="2">
        <v>4585.3</v>
      </c>
      <c r="AP331" s="2">
        <v>4684.7</v>
      </c>
      <c r="AQ331" s="2">
        <v>4984.8999999999996</v>
      </c>
      <c r="AR331" s="2">
        <v>5117.2</v>
      </c>
      <c r="AS331" s="2">
        <v>5821.1</v>
      </c>
      <c r="AT331" s="2">
        <v>6675.9</v>
      </c>
      <c r="AU331" s="2">
        <v>6992.6</v>
      </c>
      <c r="AV331" s="2">
        <v>7092.2</v>
      </c>
      <c r="AW331" s="2">
        <v>7214.2</v>
      </c>
    </row>
    <row r="332" spans="1:49" x14ac:dyDescent="0.25">
      <c r="A332" t="s">
        <v>560</v>
      </c>
      <c r="B332" t="s">
        <v>561</v>
      </c>
      <c r="C332" t="s">
        <v>25</v>
      </c>
      <c r="D332" s="2">
        <v>1651.6</v>
      </c>
      <c r="E332" s="2">
        <v>1860.4</v>
      </c>
      <c r="F332" s="2">
        <v>2013.7</v>
      </c>
      <c r="G332" s="2">
        <v>2117.1999999999998</v>
      </c>
      <c r="H332" s="2">
        <v>2387.8000000000002</v>
      </c>
      <c r="I332" s="2">
        <v>2654.5</v>
      </c>
      <c r="J332" s="2">
        <v>2498.6999999999998</v>
      </c>
      <c r="K332" s="2">
        <v>2820.5</v>
      </c>
      <c r="L332" s="2">
        <v>3618.6</v>
      </c>
      <c r="M332" s="2">
        <v>4199.7</v>
      </c>
      <c r="N332" s="2">
        <v>4167.3</v>
      </c>
      <c r="O332" s="2">
        <v>4014.6</v>
      </c>
      <c r="P332" s="2">
        <v>3652.2</v>
      </c>
      <c r="Q332" s="2">
        <v>3491.7</v>
      </c>
      <c r="R332" s="2">
        <v>3618.6</v>
      </c>
      <c r="S332" s="2">
        <v>3494.3</v>
      </c>
      <c r="T332" s="2">
        <v>3912.2</v>
      </c>
      <c r="U332" s="2">
        <v>4443.6000000000004</v>
      </c>
      <c r="V332" s="2">
        <v>4132.6000000000004</v>
      </c>
      <c r="W332" s="2">
        <v>4186</v>
      </c>
      <c r="X332" s="2">
        <v>4750.3</v>
      </c>
      <c r="Y332" s="2">
        <v>5031.1000000000004</v>
      </c>
      <c r="Z332" s="2">
        <v>5354.3</v>
      </c>
      <c r="AA332" s="2">
        <v>4919.1000000000004</v>
      </c>
      <c r="AB332" s="2">
        <v>5457.9</v>
      </c>
      <c r="AC332" s="2">
        <v>5749.3</v>
      </c>
      <c r="AD332" s="2">
        <v>6215.4</v>
      </c>
      <c r="AE332" s="2">
        <v>6416.8</v>
      </c>
      <c r="AF332" s="2">
        <v>5538</v>
      </c>
      <c r="AG332" s="2">
        <v>4601.8999999999996</v>
      </c>
      <c r="AH332" s="2">
        <v>4846.3999999999996</v>
      </c>
      <c r="AI332" s="2">
        <v>4985.2</v>
      </c>
      <c r="AJ332" s="2">
        <v>5430.3</v>
      </c>
      <c r="AK332" s="2">
        <v>5309.9</v>
      </c>
      <c r="AL332" s="2">
        <v>5901.9</v>
      </c>
      <c r="AM332" s="2">
        <v>7003.5</v>
      </c>
      <c r="AN332" s="2">
        <v>6505.4</v>
      </c>
      <c r="AO332" s="2">
        <v>6451.2</v>
      </c>
      <c r="AP332" s="2">
        <v>6422.2</v>
      </c>
      <c r="AQ332" s="2">
        <v>6912.3</v>
      </c>
      <c r="AR332" s="2">
        <v>7095.7</v>
      </c>
      <c r="AS332" s="2">
        <v>8071.7</v>
      </c>
      <c r="AT332" s="2">
        <v>9256.9</v>
      </c>
      <c r="AU332" s="2">
        <v>9695.9</v>
      </c>
      <c r="AV332" s="2">
        <v>9834.2999999999993</v>
      </c>
      <c r="AW332" s="2">
        <v>10003.5</v>
      </c>
    </row>
    <row r="333" spans="1:49" x14ac:dyDescent="0.25">
      <c r="A333" t="s">
        <v>562</v>
      </c>
      <c r="B333" t="s">
        <v>563</v>
      </c>
      <c r="C333" t="s">
        <v>25</v>
      </c>
      <c r="D333" s="2">
        <v>691.7</v>
      </c>
      <c r="E333" s="2">
        <v>779.2</v>
      </c>
      <c r="F333" s="2">
        <v>843.4</v>
      </c>
      <c r="G333" s="2">
        <v>886.8</v>
      </c>
      <c r="H333" s="2">
        <v>1000.2</v>
      </c>
      <c r="I333" s="2">
        <v>1111.9000000000001</v>
      </c>
      <c r="J333" s="2">
        <v>1046.5999999999999</v>
      </c>
      <c r="K333" s="2">
        <v>1181.4000000000001</v>
      </c>
      <c r="L333" s="2">
        <v>1515.7</v>
      </c>
      <c r="M333" s="2">
        <v>1759.1</v>
      </c>
      <c r="N333" s="2">
        <v>1745.5</v>
      </c>
      <c r="O333" s="2">
        <v>1681.5</v>
      </c>
      <c r="P333" s="2">
        <v>1529.7</v>
      </c>
      <c r="Q333" s="2">
        <v>1462.5</v>
      </c>
      <c r="R333" s="2">
        <v>1515.6</v>
      </c>
      <c r="S333" s="2">
        <v>1463.6</v>
      </c>
      <c r="T333" s="2">
        <v>1638.6</v>
      </c>
      <c r="U333" s="2">
        <v>1861.2</v>
      </c>
      <c r="V333" s="2">
        <v>1730.9</v>
      </c>
      <c r="W333" s="2">
        <v>1793.7</v>
      </c>
      <c r="X333" s="2">
        <v>1892.1</v>
      </c>
      <c r="Y333" s="2">
        <v>1845.2</v>
      </c>
      <c r="Z333" s="2">
        <v>1980.8</v>
      </c>
      <c r="AA333" s="2">
        <v>1913.8</v>
      </c>
      <c r="AB333" s="2">
        <v>2069.8000000000002</v>
      </c>
      <c r="AC333" s="2">
        <v>2386.1999999999998</v>
      </c>
      <c r="AD333" s="2">
        <v>2501.5</v>
      </c>
      <c r="AE333" s="2">
        <v>2657.9</v>
      </c>
      <c r="AF333" s="2">
        <v>2387.9</v>
      </c>
      <c r="AG333" s="2">
        <v>1978.9</v>
      </c>
      <c r="AH333" s="2">
        <v>2034.2</v>
      </c>
      <c r="AI333" s="2">
        <v>2003</v>
      </c>
      <c r="AJ333" s="2">
        <v>2240</v>
      </c>
      <c r="AK333" s="2">
        <v>2219</v>
      </c>
      <c r="AL333" s="2">
        <v>2517.6</v>
      </c>
      <c r="AM333" s="2">
        <v>2956.6</v>
      </c>
      <c r="AN333" s="2">
        <v>2638.7</v>
      </c>
      <c r="AO333" s="2">
        <v>2565.6999999999998</v>
      </c>
      <c r="AP333" s="2">
        <v>2581.5</v>
      </c>
      <c r="AQ333" s="2">
        <v>2735.1</v>
      </c>
      <c r="AR333" s="2">
        <v>2807.7</v>
      </c>
      <c r="AS333" s="2">
        <v>3193.9</v>
      </c>
      <c r="AT333" s="2">
        <v>3662.8</v>
      </c>
      <c r="AU333" s="2">
        <v>3836.5</v>
      </c>
      <c r="AV333" s="2">
        <v>3891.2</v>
      </c>
      <c r="AW333" s="2">
        <v>3958.1</v>
      </c>
    </row>
    <row r="334" spans="1:49" x14ac:dyDescent="0.25">
      <c r="A334" t="s">
        <v>564</v>
      </c>
      <c r="B334" t="s">
        <v>565</v>
      </c>
      <c r="C334" t="s">
        <v>25</v>
      </c>
      <c r="D334" s="2">
        <v>3105</v>
      </c>
      <c r="E334" s="2">
        <v>3497.6</v>
      </c>
      <c r="F334" s="2">
        <v>3785.8</v>
      </c>
      <c r="G334" s="2">
        <v>3980.4</v>
      </c>
      <c r="H334" s="2">
        <v>4489.2</v>
      </c>
      <c r="I334" s="2">
        <v>4990.5</v>
      </c>
      <c r="J334" s="2">
        <v>4697.6000000000004</v>
      </c>
      <c r="K334" s="2">
        <v>5302.7</v>
      </c>
      <c r="L334" s="2">
        <v>6803.2</v>
      </c>
      <c r="M334" s="2">
        <v>7895.7</v>
      </c>
      <c r="N334" s="2">
        <v>7834.8</v>
      </c>
      <c r="O334" s="2">
        <v>7547.7</v>
      </c>
      <c r="P334" s="2">
        <v>6866.4</v>
      </c>
      <c r="Q334" s="2">
        <v>6564.7</v>
      </c>
      <c r="R334" s="2">
        <v>6803.3</v>
      </c>
      <c r="S334" s="2">
        <v>6569.7</v>
      </c>
      <c r="T334" s="2">
        <v>7355.3</v>
      </c>
      <c r="U334" s="2">
        <v>8354.4</v>
      </c>
      <c r="V334" s="2">
        <v>7769.7</v>
      </c>
      <c r="W334" s="2">
        <v>8448</v>
      </c>
      <c r="X334" s="2">
        <v>9541.7999999999993</v>
      </c>
      <c r="Y334" s="2">
        <v>9797.2000000000007</v>
      </c>
      <c r="Z334" s="2">
        <v>10026.5</v>
      </c>
      <c r="AA334" s="2">
        <v>9332</v>
      </c>
      <c r="AB334" s="2">
        <v>9997.7999999999993</v>
      </c>
      <c r="AC334" s="2">
        <v>10680.7</v>
      </c>
      <c r="AD334" s="2">
        <v>11678.3</v>
      </c>
      <c r="AE334" s="2">
        <v>12333.5</v>
      </c>
      <c r="AF334" s="2">
        <v>10620.8</v>
      </c>
      <c r="AG334" s="2">
        <v>8807.7999999999993</v>
      </c>
      <c r="AH334" s="2">
        <v>9144.4</v>
      </c>
      <c r="AI334" s="2">
        <v>9261.2000000000007</v>
      </c>
      <c r="AJ334" s="2">
        <v>10356.5</v>
      </c>
      <c r="AK334" s="2">
        <v>10335.1</v>
      </c>
      <c r="AL334" s="2">
        <v>11662</v>
      </c>
      <c r="AM334" s="2">
        <v>13939.5</v>
      </c>
      <c r="AN334" s="2">
        <v>13122.5</v>
      </c>
      <c r="AO334" s="2">
        <v>13211.8</v>
      </c>
      <c r="AP334" s="2">
        <v>13589.6</v>
      </c>
      <c r="AQ334" s="2">
        <v>14314.6</v>
      </c>
      <c r="AR334" s="2">
        <v>14694.5</v>
      </c>
      <c r="AS334" s="2">
        <v>16715.7</v>
      </c>
      <c r="AT334" s="2">
        <v>19170.099999999999</v>
      </c>
      <c r="AU334" s="2">
        <v>20079.3</v>
      </c>
      <c r="AV334" s="2">
        <v>20365.8</v>
      </c>
      <c r="AW334" s="2">
        <v>20716.2</v>
      </c>
    </row>
    <row r="335" spans="1:49" x14ac:dyDescent="0.25">
      <c r="A335" t="s">
        <v>566</v>
      </c>
      <c r="B335" t="s">
        <v>567</v>
      </c>
      <c r="C335" t="s">
        <v>25</v>
      </c>
      <c r="D335" s="2">
        <v>1819.7</v>
      </c>
      <c r="E335" s="2">
        <v>2049.8000000000002</v>
      </c>
      <c r="F335" s="2">
        <v>2218.6999999999998</v>
      </c>
      <c r="G335" s="2">
        <v>2332.6999999999998</v>
      </c>
      <c r="H335" s="2">
        <v>2630.9</v>
      </c>
      <c r="I335" s="2">
        <v>2924.7</v>
      </c>
      <c r="J335" s="2">
        <v>2753</v>
      </c>
      <c r="K335" s="2">
        <v>3107.6</v>
      </c>
      <c r="L335" s="2">
        <v>3987</v>
      </c>
      <c r="M335" s="2">
        <v>4627.3</v>
      </c>
      <c r="N335" s="2">
        <v>4591.6000000000004</v>
      </c>
      <c r="O335" s="2">
        <v>4423.3</v>
      </c>
      <c r="P335" s="2">
        <v>4024</v>
      </c>
      <c r="Q335" s="2">
        <v>3847.2</v>
      </c>
      <c r="R335" s="2">
        <v>3987</v>
      </c>
      <c r="S335" s="2">
        <v>3850.1</v>
      </c>
      <c r="T335" s="2">
        <v>4310.5</v>
      </c>
      <c r="U335" s="2">
        <v>4896</v>
      </c>
      <c r="V335" s="2">
        <v>4553.3</v>
      </c>
      <c r="W335" s="2">
        <v>4835.2</v>
      </c>
      <c r="X335" s="2">
        <v>5423.1</v>
      </c>
      <c r="Y335" s="2">
        <v>5401.7</v>
      </c>
      <c r="Z335" s="2">
        <v>5549.9</v>
      </c>
      <c r="AA335" s="2">
        <v>5273.3</v>
      </c>
      <c r="AB335" s="2">
        <v>5786</v>
      </c>
      <c r="AC335" s="2">
        <v>6498.7</v>
      </c>
      <c r="AD335" s="2">
        <v>6608.8</v>
      </c>
      <c r="AE335" s="2">
        <v>7013</v>
      </c>
      <c r="AF335" s="2">
        <v>5928</v>
      </c>
      <c r="AG335" s="2">
        <v>4620.3999999999996</v>
      </c>
      <c r="AH335" s="2">
        <v>4845.8</v>
      </c>
      <c r="AI335" s="2">
        <v>4901.1000000000004</v>
      </c>
      <c r="AJ335" s="2">
        <v>5464.9</v>
      </c>
      <c r="AK335" s="2">
        <v>5469.1</v>
      </c>
      <c r="AL335" s="2">
        <v>6094.1</v>
      </c>
      <c r="AM335" s="2">
        <v>7408.1</v>
      </c>
      <c r="AN335" s="2">
        <v>6951.6</v>
      </c>
      <c r="AO335" s="2">
        <v>6758.2</v>
      </c>
      <c r="AP335" s="2">
        <v>6723.8</v>
      </c>
      <c r="AQ335" s="2">
        <v>7071</v>
      </c>
      <c r="AR335" s="2">
        <v>7258.6</v>
      </c>
      <c r="AS335" s="2">
        <v>8257</v>
      </c>
      <c r="AT335" s="2">
        <v>9469.4</v>
      </c>
      <c r="AU335" s="2">
        <v>9918.5</v>
      </c>
      <c r="AV335" s="2">
        <v>10060</v>
      </c>
      <c r="AW335" s="2">
        <v>10233.1</v>
      </c>
    </row>
    <row r="336" spans="1:49" x14ac:dyDescent="0.25">
      <c r="A336" t="s">
        <v>568</v>
      </c>
      <c r="B336" t="s">
        <v>569</v>
      </c>
      <c r="C336" t="s">
        <v>25</v>
      </c>
      <c r="D336" s="2">
        <v>1491.2</v>
      </c>
      <c r="E336" s="2">
        <v>1679.7</v>
      </c>
      <c r="F336" s="2">
        <v>1818.1</v>
      </c>
      <c r="G336" s="2">
        <v>1911.6</v>
      </c>
      <c r="H336" s="2">
        <v>2156</v>
      </c>
      <c r="I336" s="2">
        <v>2396.8000000000002</v>
      </c>
      <c r="J336" s="2">
        <v>2256.1</v>
      </c>
      <c r="K336" s="2">
        <v>2546.6999999999998</v>
      </c>
      <c r="L336" s="2">
        <v>3267.3</v>
      </c>
      <c r="M336" s="2">
        <v>3792</v>
      </c>
      <c r="N336" s="2">
        <v>3762.7</v>
      </c>
      <c r="O336" s="2">
        <v>3624.8</v>
      </c>
      <c r="P336" s="2">
        <v>3297.6</v>
      </c>
      <c r="Q336" s="2">
        <v>3152.7</v>
      </c>
      <c r="R336" s="2">
        <v>3267.3</v>
      </c>
      <c r="S336" s="2">
        <v>3155.1</v>
      </c>
      <c r="T336" s="2">
        <v>3532.4</v>
      </c>
      <c r="U336" s="2">
        <v>4012.2</v>
      </c>
      <c r="V336" s="2">
        <v>3731.4</v>
      </c>
      <c r="W336" s="2">
        <v>3967</v>
      </c>
      <c r="X336" s="2">
        <v>4537.3</v>
      </c>
      <c r="Y336" s="2">
        <v>5026.2</v>
      </c>
      <c r="Z336" s="2">
        <v>5051</v>
      </c>
      <c r="AA336" s="2">
        <v>4530.3999999999996</v>
      </c>
      <c r="AB336" s="2">
        <v>4961.5</v>
      </c>
      <c r="AC336" s="2">
        <v>5690.6</v>
      </c>
      <c r="AD336" s="2">
        <v>5809.9</v>
      </c>
      <c r="AE336" s="2">
        <v>6117.5</v>
      </c>
      <c r="AF336" s="2">
        <v>5066.1000000000004</v>
      </c>
      <c r="AG336" s="2">
        <v>4114</v>
      </c>
      <c r="AH336" s="2">
        <v>4353.2</v>
      </c>
      <c r="AI336" s="2">
        <v>4525.7</v>
      </c>
      <c r="AJ336" s="2">
        <v>5104.8999999999996</v>
      </c>
      <c r="AK336" s="2">
        <v>5069.6000000000004</v>
      </c>
      <c r="AL336" s="2">
        <v>5769.4</v>
      </c>
      <c r="AM336" s="2">
        <v>6881.8</v>
      </c>
      <c r="AN336" s="2">
        <v>6687.8</v>
      </c>
      <c r="AO336" s="2">
        <v>6433.2</v>
      </c>
      <c r="AP336" s="2">
        <v>6411.2</v>
      </c>
      <c r="AQ336" s="2">
        <v>6818.4</v>
      </c>
      <c r="AR336" s="2">
        <v>6999.3</v>
      </c>
      <c r="AS336" s="2">
        <v>7962</v>
      </c>
      <c r="AT336" s="2">
        <v>9131</v>
      </c>
      <c r="AU336" s="2">
        <v>9564</v>
      </c>
      <c r="AV336" s="2">
        <v>9700.4</v>
      </c>
      <c r="AW336" s="2">
        <v>9867.2999999999993</v>
      </c>
    </row>
    <row r="337" spans="1:49" x14ac:dyDescent="0.25">
      <c r="A337" t="s">
        <v>570</v>
      </c>
      <c r="B337" t="s">
        <v>571</v>
      </c>
      <c r="C337" t="s">
        <v>25</v>
      </c>
      <c r="D337" s="2">
        <v>1567.7</v>
      </c>
      <c r="E337" s="2">
        <v>1765.9</v>
      </c>
      <c r="F337" s="2">
        <v>1911.4</v>
      </c>
      <c r="G337" s="2">
        <v>2009.6</v>
      </c>
      <c r="H337" s="2">
        <v>2266.5</v>
      </c>
      <c r="I337" s="2">
        <v>2519.6</v>
      </c>
      <c r="J337" s="2">
        <v>2371.6999999999998</v>
      </c>
      <c r="K337" s="2">
        <v>2677.2</v>
      </c>
      <c r="L337" s="2">
        <v>3434.8</v>
      </c>
      <c r="M337" s="2">
        <v>3986.4</v>
      </c>
      <c r="N337" s="2">
        <v>3955.6</v>
      </c>
      <c r="O337" s="2">
        <v>3810.6</v>
      </c>
      <c r="P337" s="2">
        <v>3466.6</v>
      </c>
      <c r="Q337" s="2">
        <v>3314.3</v>
      </c>
      <c r="R337" s="2">
        <v>3434.7</v>
      </c>
      <c r="S337" s="2">
        <v>3316.8</v>
      </c>
      <c r="T337" s="2">
        <v>3713.4</v>
      </c>
      <c r="U337" s="2">
        <v>4217.8</v>
      </c>
      <c r="V337" s="2">
        <v>3922.6</v>
      </c>
      <c r="W337" s="2">
        <v>4237.7</v>
      </c>
      <c r="X337" s="2">
        <v>4817.5</v>
      </c>
      <c r="Y337" s="2">
        <v>4920.3</v>
      </c>
      <c r="Z337" s="2">
        <v>5101.8999999999996</v>
      </c>
      <c r="AA337" s="2">
        <v>4929.5</v>
      </c>
      <c r="AB337" s="2">
        <v>5368.2</v>
      </c>
      <c r="AC337" s="2">
        <v>5639.6</v>
      </c>
      <c r="AD337" s="2">
        <v>6350.3</v>
      </c>
      <c r="AE337" s="2">
        <v>6475.7</v>
      </c>
      <c r="AF337" s="2">
        <v>5735.1</v>
      </c>
      <c r="AG337" s="2">
        <v>4853</v>
      </c>
      <c r="AH337" s="2">
        <v>4995.8999999999996</v>
      </c>
      <c r="AI337" s="2">
        <v>5001.7</v>
      </c>
      <c r="AJ337" s="2">
        <v>5250.1</v>
      </c>
      <c r="AK337" s="2">
        <v>5198.5</v>
      </c>
      <c r="AL337" s="2">
        <v>5859.3</v>
      </c>
      <c r="AM337" s="2">
        <v>6879.9</v>
      </c>
      <c r="AN337" s="2">
        <v>6391.5</v>
      </c>
      <c r="AO337" s="2">
        <v>6397.9</v>
      </c>
      <c r="AP337" s="2">
        <v>6352.9</v>
      </c>
      <c r="AQ337" s="2">
        <v>6805</v>
      </c>
      <c r="AR337" s="2">
        <v>6985.6</v>
      </c>
      <c r="AS337" s="2">
        <v>7946.5</v>
      </c>
      <c r="AT337" s="2">
        <v>9113.2000000000007</v>
      </c>
      <c r="AU337" s="2">
        <v>9545.4</v>
      </c>
      <c r="AV337" s="2">
        <v>9681.6</v>
      </c>
      <c r="AW337" s="2">
        <v>9848</v>
      </c>
    </row>
    <row r="338" spans="1:49" x14ac:dyDescent="0.25">
      <c r="A338" t="s">
        <v>572</v>
      </c>
      <c r="B338" t="s">
        <v>573</v>
      </c>
      <c r="C338" t="s">
        <v>25</v>
      </c>
      <c r="D338" s="2">
        <v>1112.8</v>
      </c>
      <c r="E338" s="2">
        <v>1253.5</v>
      </c>
      <c r="F338" s="2">
        <v>1356.8</v>
      </c>
      <c r="G338" s="2">
        <v>1426.5</v>
      </c>
      <c r="H338" s="2">
        <v>1608.8</v>
      </c>
      <c r="I338" s="2">
        <v>1788.5</v>
      </c>
      <c r="J338" s="2">
        <v>1683.5</v>
      </c>
      <c r="K338" s="2">
        <v>1900.3</v>
      </c>
      <c r="L338" s="2">
        <v>2438.1</v>
      </c>
      <c r="M338" s="2">
        <v>2829.7</v>
      </c>
      <c r="N338" s="2">
        <v>2807.9</v>
      </c>
      <c r="O338" s="2">
        <v>2705</v>
      </c>
      <c r="P338" s="2">
        <v>2460.8000000000002</v>
      </c>
      <c r="Q338" s="2">
        <v>2352.6999999999998</v>
      </c>
      <c r="R338" s="2">
        <v>2438.1999999999998</v>
      </c>
      <c r="S338" s="2">
        <v>2354.5</v>
      </c>
      <c r="T338" s="2">
        <v>2636.1</v>
      </c>
      <c r="U338" s="2">
        <v>2994.2</v>
      </c>
      <c r="V338" s="2">
        <v>2784.6</v>
      </c>
      <c r="W338" s="2">
        <v>2829.6</v>
      </c>
      <c r="X338" s="2">
        <v>3172</v>
      </c>
      <c r="Y338" s="2">
        <v>3187</v>
      </c>
      <c r="Z338" s="2">
        <v>3292.7</v>
      </c>
      <c r="AA338" s="2">
        <v>3180.8</v>
      </c>
      <c r="AB338" s="2">
        <v>3492.7</v>
      </c>
      <c r="AC338" s="2">
        <v>3944.1</v>
      </c>
      <c r="AD338" s="2">
        <v>4014.9</v>
      </c>
      <c r="AE338" s="2">
        <v>4436</v>
      </c>
      <c r="AF338" s="2">
        <v>3959</v>
      </c>
      <c r="AG338" s="2">
        <v>3191.2</v>
      </c>
      <c r="AH338" s="2">
        <v>3169.5</v>
      </c>
      <c r="AI338" s="2">
        <v>3101.2</v>
      </c>
      <c r="AJ338" s="2">
        <v>3532.1</v>
      </c>
      <c r="AK338" s="2">
        <v>3470.3</v>
      </c>
      <c r="AL338" s="2">
        <v>3863.3</v>
      </c>
      <c r="AM338" s="2">
        <v>4701</v>
      </c>
      <c r="AN338" s="2">
        <v>4336</v>
      </c>
      <c r="AO338" s="2">
        <v>4277.7</v>
      </c>
      <c r="AP338" s="2">
        <v>4361.5</v>
      </c>
      <c r="AQ338" s="2">
        <v>4807.5</v>
      </c>
      <c r="AR338" s="2">
        <v>4935.1000000000004</v>
      </c>
      <c r="AS338" s="2">
        <v>5613.9</v>
      </c>
      <c r="AT338" s="2">
        <v>6438.2</v>
      </c>
      <c r="AU338" s="2">
        <v>6743.5</v>
      </c>
      <c r="AV338" s="2">
        <v>6839.7</v>
      </c>
      <c r="AW338" s="2">
        <v>6957.3</v>
      </c>
    </row>
    <row r="339" spans="1:49" x14ac:dyDescent="0.25">
      <c r="A339" t="s">
        <v>574</v>
      </c>
      <c r="B339" t="s">
        <v>575</v>
      </c>
      <c r="C339" t="s">
        <v>25</v>
      </c>
      <c r="D339" s="2">
        <v>1053</v>
      </c>
      <c r="E339" s="2">
        <v>1186.0999999999999</v>
      </c>
      <c r="F339" s="2">
        <v>1283.8</v>
      </c>
      <c r="G339" s="2">
        <v>1349.8</v>
      </c>
      <c r="H339" s="2">
        <v>1522.3</v>
      </c>
      <c r="I339" s="2">
        <v>1692.3</v>
      </c>
      <c r="J339" s="2">
        <v>1593</v>
      </c>
      <c r="K339" s="2">
        <v>1798.2</v>
      </c>
      <c r="L339" s="2">
        <v>2307.1</v>
      </c>
      <c r="M339" s="2">
        <v>2677.6</v>
      </c>
      <c r="N339" s="2">
        <v>2656.9</v>
      </c>
      <c r="O339" s="2">
        <v>2559.5</v>
      </c>
      <c r="P339" s="2">
        <v>2328.5</v>
      </c>
      <c r="Q339" s="2">
        <v>2226.1999999999998</v>
      </c>
      <c r="R339" s="2">
        <v>2307.1</v>
      </c>
      <c r="S339" s="2">
        <v>2227.9</v>
      </c>
      <c r="T339" s="2">
        <v>2494.3000000000002</v>
      </c>
      <c r="U339" s="2">
        <v>2833.1</v>
      </c>
      <c r="V339" s="2">
        <v>2634.8</v>
      </c>
      <c r="W339" s="2">
        <v>2769.1</v>
      </c>
      <c r="X339" s="2">
        <v>3254.7</v>
      </c>
      <c r="Y339" s="2">
        <v>3383.7</v>
      </c>
      <c r="Z339" s="2">
        <v>3685.6</v>
      </c>
      <c r="AA339" s="2">
        <v>3453.8</v>
      </c>
      <c r="AB339" s="2">
        <v>3685.3</v>
      </c>
      <c r="AC339" s="2">
        <v>3884.2</v>
      </c>
      <c r="AD339" s="2">
        <v>4123.8</v>
      </c>
      <c r="AE339" s="2">
        <v>4537.2</v>
      </c>
      <c r="AF339" s="2">
        <v>3826.3</v>
      </c>
      <c r="AG339" s="2">
        <v>3134.1</v>
      </c>
      <c r="AH339" s="2">
        <v>3215.7</v>
      </c>
      <c r="AI339" s="2">
        <v>3268.8</v>
      </c>
      <c r="AJ339" s="2">
        <v>3625.5</v>
      </c>
      <c r="AK339" s="2">
        <v>3570.6</v>
      </c>
      <c r="AL339" s="2">
        <v>3917.7</v>
      </c>
      <c r="AM339" s="2">
        <v>4591.6000000000004</v>
      </c>
      <c r="AN339" s="2">
        <v>4247.1000000000004</v>
      </c>
      <c r="AO339" s="2">
        <v>4315.6000000000004</v>
      </c>
      <c r="AP339" s="2">
        <v>4421.7</v>
      </c>
      <c r="AQ339" s="2">
        <v>4732.5</v>
      </c>
      <c r="AR339" s="2">
        <v>4858.1000000000004</v>
      </c>
      <c r="AS339" s="2">
        <v>5526.3</v>
      </c>
      <c r="AT339" s="2">
        <v>6337.7</v>
      </c>
      <c r="AU339" s="2">
        <v>6638.3</v>
      </c>
      <c r="AV339" s="2">
        <v>6733</v>
      </c>
      <c r="AW339" s="2">
        <v>6848.8</v>
      </c>
    </row>
    <row r="340" spans="1:49" x14ac:dyDescent="0.25">
      <c r="A340" t="s">
        <v>576</v>
      </c>
      <c r="B340" t="s">
        <v>577</v>
      </c>
      <c r="C340" t="s">
        <v>25</v>
      </c>
      <c r="D340" s="2">
        <v>1293.5999999999999</v>
      </c>
      <c r="E340" s="2">
        <v>1457.1</v>
      </c>
      <c r="F340" s="2">
        <v>1577.2</v>
      </c>
      <c r="G340" s="2">
        <v>1658.3</v>
      </c>
      <c r="H340" s="2">
        <v>1870.3</v>
      </c>
      <c r="I340" s="2">
        <v>2079.1999999999998</v>
      </c>
      <c r="J340" s="2">
        <v>1957.2</v>
      </c>
      <c r="K340" s="2">
        <v>2209.3000000000002</v>
      </c>
      <c r="L340" s="2">
        <v>2834.5</v>
      </c>
      <c r="M340" s="2">
        <v>3289.7</v>
      </c>
      <c r="N340" s="2">
        <v>3264.3</v>
      </c>
      <c r="O340" s="2">
        <v>3144.7</v>
      </c>
      <c r="P340" s="2">
        <v>2860.8</v>
      </c>
      <c r="Q340" s="2">
        <v>2735.1</v>
      </c>
      <c r="R340" s="2">
        <v>2834.5</v>
      </c>
      <c r="S340" s="2">
        <v>2737.2</v>
      </c>
      <c r="T340" s="2">
        <v>3064.5</v>
      </c>
      <c r="U340" s="2">
        <v>3480.8</v>
      </c>
      <c r="V340" s="2">
        <v>3237.2</v>
      </c>
      <c r="W340" s="2">
        <v>3305.6</v>
      </c>
      <c r="X340" s="2">
        <v>3789.8</v>
      </c>
      <c r="Y340" s="2">
        <v>3946.6</v>
      </c>
      <c r="Z340" s="2">
        <v>4124</v>
      </c>
      <c r="AA340" s="2">
        <v>3960.8</v>
      </c>
      <c r="AB340" s="2">
        <v>4275.8</v>
      </c>
      <c r="AC340" s="2">
        <v>4519.1000000000004</v>
      </c>
      <c r="AD340" s="2">
        <v>4861.6000000000004</v>
      </c>
      <c r="AE340" s="2">
        <v>5357.3</v>
      </c>
      <c r="AF340" s="2">
        <v>4446.6000000000004</v>
      </c>
      <c r="AG340" s="2">
        <v>3701.8</v>
      </c>
      <c r="AH340" s="2">
        <v>3853.1</v>
      </c>
      <c r="AI340" s="2">
        <v>3944.3</v>
      </c>
      <c r="AJ340" s="2">
        <v>4358.3999999999996</v>
      </c>
      <c r="AK340" s="2">
        <v>4264.3</v>
      </c>
      <c r="AL340" s="2">
        <v>4765.8999999999996</v>
      </c>
      <c r="AM340" s="2">
        <v>5597.9</v>
      </c>
      <c r="AN340" s="2">
        <v>5079</v>
      </c>
      <c r="AO340" s="2">
        <v>5046.8</v>
      </c>
      <c r="AP340" s="2">
        <v>5187.8</v>
      </c>
      <c r="AQ340" s="2">
        <v>5522.3</v>
      </c>
      <c r="AR340" s="2">
        <v>5668.8</v>
      </c>
      <c r="AS340" s="2">
        <v>6448.5</v>
      </c>
      <c r="AT340" s="2">
        <v>7395.3</v>
      </c>
      <c r="AU340" s="2">
        <v>7746</v>
      </c>
      <c r="AV340" s="2">
        <v>7856.5</v>
      </c>
      <c r="AW340" s="2">
        <v>7991.6</v>
      </c>
    </row>
    <row r="341" spans="1:49" x14ac:dyDescent="0.25">
      <c r="A341" t="s">
        <v>578</v>
      </c>
      <c r="B341" t="s">
        <v>579</v>
      </c>
      <c r="C341" t="s">
        <v>25</v>
      </c>
      <c r="D341" s="2">
        <v>2753.9</v>
      </c>
      <c r="E341" s="2">
        <v>3102.1</v>
      </c>
      <c r="F341" s="2">
        <v>3357.7</v>
      </c>
      <c r="G341" s="2">
        <v>3530.3</v>
      </c>
      <c r="H341" s="2">
        <v>3981.6</v>
      </c>
      <c r="I341" s="2">
        <v>4426.3</v>
      </c>
      <c r="J341" s="2">
        <v>4166.5</v>
      </c>
      <c r="K341" s="2">
        <v>4703.1000000000004</v>
      </c>
      <c r="L341" s="2">
        <v>6034</v>
      </c>
      <c r="M341" s="2">
        <v>7003</v>
      </c>
      <c r="N341" s="2">
        <v>6948.9</v>
      </c>
      <c r="O341" s="2">
        <v>6694.2</v>
      </c>
      <c r="P341" s="2">
        <v>6089.9</v>
      </c>
      <c r="Q341" s="2">
        <v>5822.3</v>
      </c>
      <c r="R341" s="2">
        <v>6033.9</v>
      </c>
      <c r="S341" s="2">
        <v>5826.7</v>
      </c>
      <c r="T341" s="2">
        <v>6523.5</v>
      </c>
      <c r="U341" s="2">
        <v>7409.6</v>
      </c>
      <c r="V341" s="2">
        <v>6891</v>
      </c>
      <c r="W341" s="2">
        <v>7344.4</v>
      </c>
      <c r="X341" s="2">
        <v>8293.9</v>
      </c>
      <c r="Y341" s="2">
        <v>8398.7999999999993</v>
      </c>
      <c r="Z341" s="2">
        <v>8478.1</v>
      </c>
      <c r="AA341" s="2">
        <v>7989.8</v>
      </c>
      <c r="AB341" s="2">
        <v>8538.2999999999993</v>
      </c>
      <c r="AC341" s="2">
        <v>9386.2000000000007</v>
      </c>
      <c r="AD341" s="2">
        <v>9934.5</v>
      </c>
      <c r="AE341" s="2">
        <v>10708.1</v>
      </c>
      <c r="AF341" s="2">
        <v>8962.2000000000007</v>
      </c>
      <c r="AG341" s="2">
        <v>7362.2</v>
      </c>
      <c r="AH341" s="2">
        <v>7630.9</v>
      </c>
      <c r="AI341" s="2">
        <v>7799.9</v>
      </c>
      <c r="AJ341" s="2">
        <v>8638.2000000000007</v>
      </c>
      <c r="AK341" s="2">
        <v>8492.7999999999993</v>
      </c>
      <c r="AL341" s="2">
        <v>9471.7000000000007</v>
      </c>
      <c r="AM341" s="2">
        <v>11426.8</v>
      </c>
      <c r="AN341" s="2">
        <v>10507</v>
      </c>
      <c r="AO341" s="2">
        <v>10357.4</v>
      </c>
      <c r="AP341" s="2">
        <v>10739</v>
      </c>
      <c r="AQ341" s="2">
        <v>11341.7</v>
      </c>
      <c r="AR341" s="2">
        <v>11642.8</v>
      </c>
      <c r="AS341" s="2">
        <v>13244.2</v>
      </c>
      <c r="AT341" s="2">
        <v>15188.8</v>
      </c>
      <c r="AU341" s="2">
        <v>15909.3</v>
      </c>
      <c r="AV341" s="2">
        <v>16136.2</v>
      </c>
      <c r="AW341" s="2">
        <v>16413.8</v>
      </c>
    </row>
    <row r="342" spans="1:49" x14ac:dyDescent="0.25">
      <c r="A342" t="s">
        <v>580</v>
      </c>
      <c r="B342" t="s">
        <v>581</v>
      </c>
      <c r="C342" t="s">
        <v>25</v>
      </c>
      <c r="D342" s="2">
        <v>2544.1999999999998</v>
      </c>
      <c r="E342" s="2">
        <v>2865.9</v>
      </c>
      <c r="F342" s="2">
        <v>3102.1</v>
      </c>
      <c r="G342" s="2">
        <v>3261.6</v>
      </c>
      <c r="H342" s="2">
        <v>3678.5</v>
      </c>
      <c r="I342" s="2">
        <v>4089.3</v>
      </c>
      <c r="J342" s="2">
        <v>3849.3</v>
      </c>
      <c r="K342" s="2">
        <v>4345.1000000000004</v>
      </c>
      <c r="L342" s="2">
        <v>5574.7</v>
      </c>
      <c r="M342" s="2">
        <v>6470</v>
      </c>
      <c r="N342" s="2">
        <v>6420.1</v>
      </c>
      <c r="O342" s="2">
        <v>6184.8</v>
      </c>
      <c r="P342" s="2">
        <v>5626.5</v>
      </c>
      <c r="Q342" s="2">
        <v>5379.3</v>
      </c>
      <c r="R342" s="2">
        <v>5574.8</v>
      </c>
      <c r="S342" s="2">
        <v>5383.4</v>
      </c>
      <c r="T342" s="2">
        <v>6027.2</v>
      </c>
      <c r="U342" s="2">
        <v>6845.9</v>
      </c>
      <c r="V342" s="2">
        <v>6366.8</v>
      </c>
      <c r="W342" s="2">
        <v>6733.4</v>
      </c>
      <c r="X342" s="2">
        <v>7414.5</v>
      </c>
      <c r="Y342" s="2">
        <v>7428.4</v>
      </c>
      <c r="Z342" s="2">
        <v>7697.6</v>
      </c>
      <c r="AA342" s="2">
        <v>7096.2</v>
      </c>
      <c r="AB342" s="2">
        <v>7800.2</v>
      </c>
      <c r="AC342" s="2">
        <v>8823.5</v>
      </c>
      <c r="AD342" s="2">
        <v>9184.7000000000007</v>
      </c>
      <c r="AE342" s="2">
        <v>9585.1</v>
      </c>
      <c r="AF342" s="2">
        <v>8239.6</v>
      </c>
      <c r="AG342" s="2">
        <v>6618.3</v>
      </c>
      <c r="AH342" s="2">
        <v>6965.1</v>
      </c>
      <c r="AI342" s="2">
        <v>7147.3</v>
      </c>
      <c r="AJ342" s="2">
        <v>8097.2</v>
      </c>
      <c r="AK342" s="2">
        <v>8122.3</v>
      </c>
      <c r="AL342" s="2">
        <v>8986.2000000000007</v>
      </c>
      <c r="AM342" s="2">
        <v>10511.8</v>
      </c>
      <c r="AN342" s="2">
        <v>9748.1</v>
      </c>
      <c r="AO342" s="2">
        <v>9444.7000000000007</v>
      </c>
      <c r="AP342" s="2">
        <v>9813.2999999999993</v>
      </c>
      <c r="AQ342" s="2">
        <v>10587.3</v>
      </c>
      <c r="AR342" s="2">
        <v>10868.3</v>
      </c>
      <c r="AS342" s="2">
        <v>12363.2</v>
      </c>
      <c r="AT342" s="2">
        <v>14178.6</v>
      </c>
      <c r="AU342" s="2">
        <v>14851</v>
      </c>
      <c r="AV342" s="2">
        <v>15063</v>
      </c>
      <c r="AW342" s="2">
        <v>15322.1</v>
      </c>
    </row>
    <row r="343" spans="1:49" x14ac:dyDescent="0.25">
      <c r="A343" t="s">
        <v>582</v>
      </c>
      <c r="B343" t="s">
        <v>583</v>
      </c>
      <c r="C343" t="s">
        <v>25</v>
      </c>
      <c r="D343" s="2">
        <v>2114.6</v>
      </c>
      <c r="E343" s="2">
        <v>2381.9</v>
      </c>
      <c r="F343" s="2">
        <v>2578.1999999999998</v>
      </c>
      <c r="G343" s="2">
        <v>2710.7</v>
      </c>
      <c r="H343" s="2">
        <v>3057.2</v>
      </c>
      <c r="I343" s="2">
        <v>3398.6</v>
      </c>
      <c r="J343" s="2">
        <v>3199.1</v>
      </c>
      <c r="K343" s="2">
        <v>3611.1</v>
      </c>
      <c r="L343" s="2">
        <v>4632.8999999999996</v>
      </c>
      <c r="M343" s="2">
        <v>5376.9</v>
      </c>
      <c r="N343" s="2">
        <v>5335.4</v>
      </c>
      <c r="O343" s="2">
        <v>5139.8999999999996</v>
      </c>
      <c r="P343" s="2">
        <v>4675.8999999999996</v>
      </c>
      <c r="Q343" s="2">
        <v>4470.3999999999996</v>
      </c>
      <c r="R343" s="2">
        <v>4632.8999999999996</v>
      </c>
      <c r="S343" s="2">
        <v>4473.8</v>
      </c>
      <c r="T343" s="2">
        <v>5008.8</v>
      </c>
      <c r="U343" s="2">
        <v>5689.1</v>
      </c>
      <c r="V343" s="2">
        <v>5290.9</v>
      </c>
      <c r="W343" s="2">
        <v>5465</v>
      </c>
      <c r="X343" s="2">
        <v>6381.7</v>
      </c>
      <c r="Y343" s="2">
        <v>6396.7</v>
      </c>
      <c r="Z343" s="2">
        <v>6528.9</v>
      </c>
      <c r="AA343" s="2">
        <v>6098</v>
      </c>
      <c r="AB343" s="2">
        <v>6603.7</v>
      </c>
      <c r="AC343" s="2">
        <v>7210.5</v>
      </c>
      <c r="AD343" s="2">
        <v>7638.8</v>
      </c>
      <c r="AE343" s="2">
        <v>8179.7</v>
      </c>
      <c r="AF343" s="2">
        <v>7176.4</v>
      </c>
      <c r="AG343" s="2">
        <v>5761.8</v>
      </c>
      <c r="AH343" s="2">
        <v>6060.1</v>
      </c>
      <c r="AI343" s="2">
        <v>6137.5</v>
      </c>
      <c r="AJ343" s="2">
        <v>6964</v>
      </c>
      <c r="AK343" s="2">
        <v>6959.4</v>
      </c>
      <c r="AL343" s="2">
        <v>7947.4</v>
      </c>
      <c r="AM343" s="2">
        <v>9455.1</v>
      </c>
      <c r="AN343" s="2">
        <v>8790.1</v>
      </c>
      <c r="AO343" s="2">
        <v>8679.2000000000007</v>
      </c>
      <c r="AP343" s="2">
        <v>9151.4</v>
      </c>
      <c r="AQ343" s="2">
        <v>9706.7000000000007</v>
      </c>
      <c r="AR343" s="2">
        <v>9964.2000000000007</v>
      </c>
      <c r="AS343" s="2">
        <v>11334.7</v>
      </c>
      <c r="AT343" s="2">
        <v>12998.9</v>
      </c>
      <c r="AU343" s="2">
        <v>13615.4</v>
      </c>
      <c r="AV343" s="2">
        <v>13809.6</v>
      </c>
      <c r="AW343" s="2">
        <v>14047.2</v>
      </c>
    </row>
    <row r="344" spans="1:49" x14ac:dyDescent="0.25">
      <c r="A344" t="s">
        <v>584</v>
      </c>
      <c r="B344" t="s">
        <v>585</v>
      </c>
      <c r="C344" t="s">
        <v>25</v>
      </c>
      <c r="D344" s="2">
        <v>835.9</v>
      </c>
      <c r="E344" s="2">
        <v>941.6</v>
      </c>
      <c r="F344" s="2">
        <v>1019.2</v>
      </c>
      <c r="G344" s="2">
        <v>1071.5999999999999</v>
      </c>
      <c r="H344" s="2">
        <v>1208.5999999999999</v>
      </c>
      <c r="I344" s="2">
        <v>1343.6</v>
      </c>
      <c r="J344" s="2">
        <v>1264.7</v>
      </c>
      <c r="K344" s="2">
        <v>1427.6</v>
      </c>
      <c r="L344" s="2">
        <v>1831.6</v>
      </c>
      <c r="M344" s="2">
        <v>2125.6999999999998</v>
      </c>
      <c r="N344" s="2">
        <v>2109.3000000000002</v>
      </c>
      <c r="O344" s="2">
        <v>2032</v>
      </c>
      <c r="P344" s="2">
        <v>1848.6</v>
      </c>
      <c r="Q344" s="2">
        <v>1767.4</v>
      </c>
      <c r="R344" s="2">
        <v>1831.6</v>
      </c>
      <c r="S344" s="2">
        <v>1768.7</v>
      </c>
      <c r="T344" s="2">
        <v>1980.2</v>
      </c>
      <c r="U344" s="2">
        <v>2249.1999999999998</v>
      </c>
      <c r="V344" s="2">
        <v>2091.8000000000002</v>
      </c>
      <c r="W344" s="2">
        <v>2109.5</v>
      </c>
      <c r="X344" s="2">
        <v>2393</v>
      </c>
      <c r="Y344" s="2">
        <v>2585.1999999999998</v>
      </c>
      <c r="Z344" s="2">
        <v>2655.2</v>
      </c>
      <c r="AA344" s="2">
        <v>2504.1999999999998</v>
      </c>
      <c r="AB344" s="2">
        <v>2652.1</v>
      </c>
      <c r="AC344" s="2">
        <v>2771.7</v>
      </c>
      <c r="AD344" s="2">
        <v>3015.5</v>
      </c>
      <c r="AE344" s="2">
        <v>3355.1</v>
      </c>
      <c r="AF344" s="2">
        <v>2879.6</v>
      </c>
      <c r="AG344" s="2">
        <v>2353.6</v>
      </c>
      <c r="AH344" s="2">
        <v>2377.8000000000002</v>
      </c>
      <c r="AI344" s="2">
        <v>2380.6999999999998</v>
      </c>
      <c r="AJ344" s="2">
        <v>2656.1</v>
      </c>
      <c r="AK344" s="2">
        <v>2685.4</v>
      </c>
      <c r="AL344" s="2">
        <v>2944.7</v>
      </c>
      <c r="AM344" s="2">
        <v>3472.9</v>
      </c>
      <c r="AN344" s="2">
        <v>3229.2</v>
      </c>
      <c r="AO344" s="2">
        <v>3255.8</v>
      </c>
      <c r="AP344" s="2">
        <v>3353.9</v>
      </c>
      <c r="AQ344" s="2">
        <v>3515.8</v>
      </c>
      <c r="AR344" s="2">
        <v>3609.1</v>
      </c>
      <c r="AS344" s="2">
        <v>4105.5</v>
      </c>
      <c r="AT344" s="2">
        <v>4708.3</v>
      </c>
      <c r="AU344" s="2">
        <v>4931.6000000000004</v>
      </c>
      <c r="AV344" s="2">
        <v>5001.8999999999996</v>
      </c>
      <c r="AW344" s="2">
        <v>5087.8999999999996</v>
      </c>
    </row>
    <row r="345" spans="1:49" x14ac:dyDescent="0.25">
      <c r="A345" t="s">
        <v>586</v>
      </c>
      <c r="B345" t="s">
        <v>587</v>
      </c>
      <c r="C345" t="s">
        <v>25</v>
      </c>
      <c r="D345" s="2">
        <v>1684.1</v>
      </c>
      <c r="E345" s="2">
        <v>1897</v>
      </c>
      <c r="F345" s="2">
        <v>2053.3000000000002</v>
      </c>
      <c r="G345" s="2">
        <v>2158.8000000000002</v>
      </c>
      <c r="H345" s="2">
        <v>2434.8000000000002</v>
      </c>
      <c r="I345" s="2">
        <v>2706.7</v>
      </c>
      <c r="J345" s="2">
        <v>2547.8000000000002</v>
      </c>
      <c r="K345" s="2">
        <v>2875.9</v>
      </c>
      <c r="L345" s="2">
        <v>3689.7</v>
      </c>
      <c r="M345" s="2">
        <v>4282.3</v>
      </c>
      <c r="N345" s="2">
        <v>4249.2</v>
      </c>
      <c r="O345" s="2">
        <v>4093.5</v>
      </c>
      <c r="P345" s="2">
        <v>3724</v>
      </c>
      <c r="Q345" s="2">
        <v>3560.4</v>
      </c>
      <c r="R345" s="2">
        <v>3689.8</v>
      </c>
      <c r="S345" s="2">
        <v>3563.1</v>
      </c>
      <c r="T345" s="2">
        <v>3989.2</v>
      </c>
      <c r="U345" s="2">
        <v>4531.1000000000004</v>
      </c>
      <c r="V345" s="2">
        <v>4214</v>
      </c>
      <c r="W345" s="2">
        <v>4548.1000000000004</v>
      </c>
      <c r="X345" s="2">
        <v>5329.7</v>
      </c>
      <c r="Y345" s="2">
        <v>5300.8</v>
      </c>
      <c r="Z345" s="2">
        <v>5429.5</v>
      </c>
      <c r="AA345" s="2">
        <v>5131.3999999999996</v>
      </c>
      <c r="AB345" s="2">
        <v>5576.6</v>
      </c>
      <c r="AC345" s="2">
        <v>6124</v>
      </c>
      <c r="AD345" s="2">
        <v>6498</v>
      </c>
      <c r="AE345" s="2">
        <v>6809</v>
      </c>
      <c r="AF345" s="2">
        <v>5851.4</v>
      </c>
      <c r="AG345" s="2">
        <v>4610.5</v>
      </c>
      <c r="AH345" s="2">
        <v>4940.7</v>
      </c>
      <c r="AI345" s="2">
        <v>5162.1000000000004</v>
      </c>
      <c r="AJ345" s="2">
        <v>5862.9</v>
      </c>
      <c r="AK345" s="2">
        <v>5918.7</v>
      </c>
      <c r="AL345" s="2">
        <v>6812.1</v>
      </c>
      <c r="AM345" s="2">
        <v>8149</v>
      </c>
      <c r="AN345" s="2">
        <v>7607.6</v>
      </c>
      <c r="AO345" s="2">
        <v>7814.1</v>
      </c>
      <c r="AP345" s="2">
        <v>8100.3</v>
      </c>
      <c r="AQ345" s="2">
        <v>8473.7000000000007</v>
      </c>
      <c r="AR345" s="2">
        <v>8698.6</v>
      </c>
      <c r="AS345" s="2">
        <v>9895.1</v>
      </c>
      <c r="AT345" s="2">
        <v>11347.9</v>
      </c>
      <c r="AU345" s="2">
        <v>11886.2</v>
      </c>
      <c r="AV345" s="2">
        <v>12055.7</v>
      </c>
      <c r="AW345" s="2">
        <v>12263</v>
      </c>
    </row>
    <row r="346" spans="1:49" x14ac:dyDescent="0.25">
      <c r="A346" t="s">
        <v>588</v>
      </c>
      <c r="B346" t="s">
        <v>589</v>
      </c>
      <c r="C346" t="s">
        <v>25</v>
      </c>
      <c r="D346" s="2">
        <v>1885.9</v>
      </c>
      <c r="E346" s="2">
        <v>2124.3000000000002</v>
      </c>
      <c r="F346" s="2">
        <v>2299.3000000000002</v>
      </c>
      <c r="G346" s="2">
        <v>2417.5</v>
      </c>
      <c r="H346" s="2">
        <v>2726.5</v>
      </c>
      <c r="I346" s="2">
        <v>3031</v>
      </c>
      <c r="J346" s="2">
        <v>2853.1</v>
      </c>
      <c r="K346" s="2">
        <v>3220.6</v>
      </c>
      <c r="L346" s="2">
        <v>4132</v>
      </c>
      <c r="M346" s="2">
        <v>4795.6000000000004</v>
      </c>
      <c r="N346" s="2">
        <v>4758.6000000000004</v>
      </c>
      <c r="O346" s="2">
        <v>4584.2</v>
      </c>
      <c r="P346" s="2">
        <v>4170.3999999999996</v>
      </c>
      <c r="Q346" s="2">
        <v>3987.2</v>
      </c>
      <c r="R346" s="2">
        <v>4132.1000000000004</v>
      </c>
      <c r="S346" s="2">
        <v>3990.2</v>
      </c>
      <c r="T346" s="2">
        <v>4467.3</v>
      </c>
      <c r="U346" s="2">
        <v>5074.1000000000004</v>
      </c>
      <c r="V346" s="2">
        <v>4719</v>
      </c>
      <c r="W346" s="2">
        <v>4842.8999999999996</v>
      </c>
      <c r="X346" s="2">
        <v>5393.8</v>
      </c>
      <c r="Y346" s="2">
        <v>5401.8</v>
      </c>
      <c r="Z346" s="2">
        <v>5624.7</v>
      </c>
      <c r="AA346" s="2">
        <v>5250.7</v>
      </c>
      <c r="AB346" s="2">
        <v>5676.8</v>
      </c>
      <c r="AC346" s="2">
        <v>6048.3</v>
      </c>
      <c r="AD346" s="2">
        <v>6487.9</v>
      </c>
      <c r="AE346" s="2">
        <v>6802.6</v>
      </c>
      <c r="AF346" s="2">
        <v>5940.8</v>
      </c>
      <c r="AG346" s="2">
        <v>4693.7</v>
      </c>
      <c r="AH346" s="2">
        <v>4916.8</v>
      </c>
      <c r="AI346" s="2">
        <v>5000.8</v>
      </c>
      <c r="AJ346" s="2">
        <v>5527.7</v>
      </c>
      <c r="AK346" s="2">
        <v>5568.4</v>
      </c>
      <c r="AL346" s="2">
        <v>6283.1</v>
      </c>
      <c r="AM346" s="2">
        <v>7323.9</v>
      </c>
      <c r="AN346" s="2">
        <v>6901.9</v>
      </c>
      <c r="AO346" s="2">
        <v>6830.9</v>
      </c>
      <c r="AP346" s="2">
        <v>7116.9</v>
      </c>
      <c r="AQ346" s="2">
        <v>7565.1</v>
      </c>
      <c r="AR346" s="2">
        <v>7765.9</v>
      </c>
      <c r="AS346" s="2">
        <v>8834.1</v>
      </c>
      <c r="AT346" s="2">
        <v>10131.200000000001</v>
      </c>
      <c r="AU346" s="2">
        <v>10611.7</v>
      </c>
      <c r="AV346" s="2">
        <v>10763</v>
      </c>
      <c r="AW346" s="2">
        <v>10948.2</v>
      </c>
    </row>
    <row r="347" spans="1:49" x14ac:dyDescent="0.25">
      <c r="A347" t="s">
        <v>590</v>
      </c>
      <c r="B347" t="s">
        <v>591</v>
      </c>
      <c r="C347" t="s">
        <v>25</v>
      </c>
      <c r="D347" s="2">
        <v>3539.3</v>
      </c>
      <c r="E347" s="2">
        <v>3986.8</v>
      </c>
      <c r="F347" s="2">
        <v>4315.3</v>
      </c>
      <c r="G347" s="2">
        <v>4537.1000000000004</v>
      </c>
      <c r="H347" s="2">
        <v>5117.1000000000004</v>
      </c>
      <c r="I347" s="2">
        <v>5688.5</v>
      </c>
      <c r="J347" s="2">
        <v>5354.6</v>
      </c>
      <c r="K347" s="2">
        <v>6044.3</v>
      </c>
      <c r="L347" s="2">
        <v>7754.7</v>
      </c>
      <c r="M347" s="2">
        <v>9000.1</v>
      </c>
      <c r="N347" s="2">
        <v>8930.6</v>
      </c>
      <c r="O347" s="2">
        <v>8603.2999999999993</v>
      </c>
      <c r="P347" s="2">
        <v>7826.7</v>
      </c>
      <c r="Q347" s="2">
        <v>7482.8</v>
      </c>
      <c r="R347" s="2">
        <v>7754.7</v>
      </c>
      <c r="S347" s="2">
        <v>7488.4</v>
      </c>
      <c r="T347" s="2">
        <v>8383.9</v>
      </c>
      <c r="U347" s="2">
        <v>9522.7000000000007</v>
      </c>
      <c r="V347" s="2">
        <v>8856.2000000000007</v>
      </c>
      <c r="W347" s="2">
        <v>9175.4</v>
      </c>
      <c r="X347" s="2">
        <v>10319.299999999999</v>
      </c>
      <c r="Y347" s="2">
        <v>10352.9</v>
      </c>
      <c r="Z347" s="2">
        <v>10527.9</v>
      </c>
      <c r="AA347" s="2">
        <v>9706.2999999999993</v>
      </c>
      <c r="AB347" s="2">
        <v>10333.700000000001</v>
      </c>
      <c r="AC347" s="2">
        <v>11077</v>
      </c>
      <c r="AD347" s="2">
        <v>11474</v>
      </c>
      <c r="AE347" s="2">
        <v>12096.6</v>
      </c>
      <c r="AF347" s="2">
        <v>10395.200000000001</v>
      </c>
      <c r="AG347" s="2">
        <v>8288.2999999999993</v>
      </c>
      <c r="AH347" s="2">
        <v>8729.7000000000007</v>
      </c>
      <c r="AI347" s="2">
        <v>8862.5</v>
      </c>
      <c r="AJ347" s="2">
        <v>9851.4</v>
      </c>
      <c r="AK347" s="2">
        <v>9962.7000000000007</v>
      </c>
      <c r="AL347" s="2">
        <v>11471.5</v>
      </c>
      <c r="AM347" s="2">
        <v>13628.6</v>
      </c>
      <c r="AN347" s="2">
        <v>13060.8</v>
      </c>
      <c r="AO347" s="2">
        <v>12725.1</v>
      </c>
      <c r="AP347" s="2">
        <v>12962</v>
      </c>
      <c r="AQ347" s="2">
        <v>13593.7</v>
      </c>
      <c r="AR347" s="2">
        <v>13954.3</v>
      </c>
      <c r="AS347" s="2">
        <v>15873.6</v>
      </c>
      <c r="AT347" s="2">
        <v>18204.3</v>
      </c>
      <c r="AU347" s="2">
        <v>19067.8</v>
      </c>
      <c r="AV347" s="2">
        <v>19339.900000000001</v>
      </c>
      <c r="AW347" s="2">
        <v>19672.599999999999</v>
      </c>
    </row>
    <row r="348" spans="1:49" x14ac:dyDescent="0.25">
      <c r="A348" t="s">
        <v>592</v>
      </c>
      <c r="B348" t="s">
        <v>593</v>
      </c>
      <c r="C348" t="s">
        <v>25</v>
      </c>
      <c r="D348" s="2">
        <v>3130.5</v>
      </c>
      <c r="E348" s="2">
        <v>3526.3</v>
      </c>
      <c r="F348" s="2">
        <v>3816.9</v>
      </c>
      <c r="G348" s="2">
        <v>4013.1</v>
      </c>
      <c r="H348" s="2">
        <v>4526.1000000000004</v>
      </c>
      <c r="I348" s="2">
        <v>5031.6000000000004</v>
      </c>
      <c r="J348" s="2">
        <v>4736.3</v>
      </c>
      <c r="K348" s="2">
        <v>5346.3</v>
      </c>
      <c r="L348" s="2">
        <v>6859.2</v>
      </c>
      <c r="M348" s="2">
        <v>7960.8</v>
      </c>
      <c r="N348" s="2">
        <v>7899.4</v>
      </c>
      <c r="O348" s="2">
        <v>7609.9</v>
      </c>
      <c r="P348" s="2">
        <v>6923</v>
      </c>
      <c r="Q348" s="2">
        <v>6618.8</v>
      </c>
      <c r="R348" s="2">
        <v>6859.3</v>
      </c>
      <c r="S348" s="2">
        <v>6623.8</v>
      </c>
      <c r="T348" s="2">
        <v>7415.9</v>
      </c>
      <c r="U348" s="2">
        <v>8423.2000000000007</v>
      </c>
      <c r="V348" s="2">
        <v>7833.7</v>
      </c>
      <c r="W348" s="2">
        <v>8283.7000000000007</v>
      </c>
      <c r="X348" s="2">
        <v>9596.4</v>
      </c>
      <c r="Y348" s="2">
        <v>9868.7999999999993</v>
      </c>
      <c r="Z348" s="2">
        <v>9957</v>
      </c>
      <c r="AA348" s="2">
        <v>9212.1</v>
      </c>
      <c r="AB348" s="2">
        <v>9917.7000000000007</v>
      </c>
      <c r="AC348" s="2">
        <v>10662.6</v>
      </c>
      <c r="AD348" s="2">
        <v>11650</v>
      </c>
      <c r="AE348" s="2">
        <v>12468</v>
      </c>
      <c r="AF348" s="2">
        <v>10680.2</v>
      </c>
      <c r="AG348" s="2">
        <v>8873.1</v>
      </c>
      <c r="AH348" s="2">
        <v>9205.2999999999993</v>
      </c>
      <c r="AI348" s="2">
        <v>9307.9</v>
      </c>
      <c r="AJ348" s="2">
        <v>10455</v>
      </c>
      <c r="AK348" s="2">
        <v>10349.9</v>
      </c>
      <c r="AL348" s="2">
        <v>11615.4</v>
      </c>
      <c r="AM348" s="2">
        <v>13552.1</v>
      </c>
      <c r="AN348" s="2">
        <v>12769.5</v>
      </c>
      <c r="AO348" s="2">
        <v>12858.2</v>
      </c>
      <c r="AP348" s="2">
        <v>13084.3</v>
      </c>
      <c r="AQ348" s="2">
        <v>14071.3</v>
      </c>
      <c r="AR348" s="2">
        <v>14444.8</v>
      </c>
      <c r="AS348" s="2">
        <v>16431.5</v>
      </c>
      <c r="AT348" s="2">
        <v>18844.2</v>
      </c>
      <c r="AU348" s="2">
        <v>19738.099999999999</v>
      </c>
      <c r="AV348" s="2">
        <v>20019.599999999999</v>
      </c>
      <c r="AW348" s="2">
        <v>20363.900000000001</v>
      </c>
    </row>
    <row r="349" spans="1:49" x14ac:dyDescent="0.25">
      <c r="A349" t="s">
        <v>594</v>
      </c>
      <c r="B349" t="s">
        <v>595</v>
      </c>
      <c r="C349" t="s">
        <v>25</v>
      </c>
      <c r="D349" s="2">
        <v>2624.5</v>
      </c>
      <c r="E349" s="2">
        <v>2956.3</v>
      </c>
      <c r="F349" s="2">
        <v>3199.9</v>
      </c>
      <c r="G349" s="2">
        <v>3364.4</v>
      </c>
      <c r="H349" s="2">
        <v>3794.5</v>
      </c>
      <c r="I349" s="2">
        <v>4218.2</v>
      </c>
      <c r="J349" s="2">
        <v>3970.6</v>
      </c>
      <c r="K349" s="2">
        <v>4482</v>
      </c>
      <c r="L349" s="2">
        <v>5750.3</v>
      </c>
      <c r="M349" s="2">
        <v>6673.8</v>
      </c>
      <c r="N349" s="2">
        <v>6622.3</v>
      </c>
      <c r="O349" s="2">
        <v>6379.6</v>
      </c>
      <c r="P349" s="2">
        <v>5803.7</v>
      </c>
      <c r="Q349" s="2">
        <v>5548.7</v>
      </c>
      <c r="R349" s="2">
        <v>5750.4</v>
      </c>
      <c r="S349" s="2">
        <v>5552.9</v>
      </c>
      <c r="T349" s="2">
        <v>6216.9</v>
      </c>
      <c r="U349" s="2">
        <v>7061.3</v>
      </c>
      <c r="V349" s="2">
        <v>6567.1</v>
      </c>
      <c r="W349" s="2">
        <v>7134.9</v>
      </c>
      <c r="X349" s="2">
        <v>8360.2000000000007</v>
      </c>
      <c r="Y349" s="2">
        <v>8379.1</v>
      </c>
      <c r="Z349" s="2">
        <v>8413</v>
      </c>
      <c r="AA349" s="2">
        <v>7666.6</v>
      </c>
      <c r="AB349" s="2">
        <v>8068.4</v>
      </c>
      <c r="AC349" s="2">
        <v>9058.9</v>
      </c>
      <c r="AD349" s="2">
        <v>9367.5</v>
      </c>
      <c r="AE349" s="2">
        <v>9900.2000000000007</v>
      </c>
      <c r="AF349" s="2">
        <v>8711.5</v>
      </c>
      <c r="AG349" s="2">
        <v>6865.8</v>
      </c>
      <c r="AH349" s="2">
        <v>7159.6</v>
      </c>
      <c r="AI349" s="2">
        <v>7225.3</v>
      </c>
      <c r="AJ349" s="2">
        <v>8023.6</v>
      </c>
      <c r="AK349" s="2">
        <v>8201.7000000000007</v>
      </c>
      <c r="AL349" s="2">
        <v>9484.2999999999993</v>
      </c>
      <c r="AM349" s="2">
        <v>11332.7</v>
      </c>
      <c r="AN349" s="2">
        <v>10849.2</v>
      </c>
      <c r="AO349" s="2">
        <v>11050.6</v>
      </c>
      <c r="AP349" s="2">
        <v>11258.4</v>
      </c>
      <c r="AQ349" s="2">
        <v>12017.7</v>
      </c>
      <c r="AR349" s="2">
        <v>12336.8</v>
      </c>
      <c r="AS349" s="2">
        <v>14033.7</v>
      </c>
      <c r="AT349" s="2">
        <v>16094.2</v>
      </c>
      <c r="AU349" s="2">
        <v>16857.5</v>
      </c>
      <c r="AV349" s="2">
        <v>17097.900000000001</v>
      </c>
      <c r="AW349" s="2">
        <v>17391.900000000001</v>
      </c>
    </row>
    <row r="350" spans="1:49" x14ac:dyDescent="0.25">
      <c r="A350" t="s">
        <v>596</v>
      </c>
      <c r="B350" t="s">
        <v>597</v>
      </c>
      <c r="C350" t="s">
        <v>25</v>
      </c>
      <c r="D350" s="2">
        <v>2072.3000000000002</v>
      </c>
      <c r="E350" s="2">
        <v>2334.3000000000002</v>
      </c>
      <c r="F350" s="2">
        <v>2526.6</v>
      </c>
      <c r="G350" s="2">
        <v>2656.5</v>
      </c>
      <c r="H350" s="2">
        <v>2996.1</v>
      </c>
      <c r="I350" s="2">
        <v>3330.7</v>
      </c>
      <c r="J350" s="2">
        <v>3135.2</v>
      </c>
      <c r="K350" s="2">
        <v>3539</v>
      </c>
      <c r="L350" s="2">
        <v>4540.5</v>
      </c>
      <c r="M350" s="2">
        <v>5269.7</v>
      </c>
      <c r="N350" s="2">
        <v>5229</v>
      </c>
      <c r="O350" s="2">
        <v>5037.3999999999996</v>
      </c>
      <c r="P350" s="2">
        <v>4582.7</v>
      </c>
      <c r="Q350" s="2">
        <v>4381.3</v>
      </c>
      <c r="R350" s="2">
        <v>4540.5</v>
      </c>
      <c r="S350" s="2">
        <v>4384.6000000000004</v>
      </c>
      <c r="T350" s="2">
        <v>4908.8999999999996</v>
      </c>
      <c r="U350" s="2">
        <v>5575.7</v>
      </c>
      <c r="V350" s="2">
        <v>5185.5</v>
      </c>
      <c r="W350" s="2">
        <v>5332.2</v>
      </c>
      <c r="X350" s="2">
        <v>6111.7</v>
      </c>
      <c r="Y350" s="2">
        <v>6383.2</v>
      </c>
      <c r="Z350" s="2">
        <v>6531.9</v>
      </c>
      <c r="AA350" s="2">
        <v>6243.8</v>
      </c>
      <c r="AB350" s="2">
        <v>6642.7</v>
      </c>
      <c r="AC350" s="2">
        <v>7157.9</v>
      </c>
      <c r="AD350" s="2">
        <v>7505.6</v>
      </c>
      <c r="AE350" s="2">
        <v>7984.7</v>
      </c>
      <c r="AF350" s="2">
        <v>6855.9</v>
      </c>
      <c r="AG350" s="2">
        <v>5562.1</v>
      </c>
      <c r="AH350" s="2">
        <v>5956.2</v>
      </c>
      <c r="AI350" s="2">
        <v>5927.1</v>
      </c>
      <c r="AJ350" s="2">
        <v>6575.1</v>
      </c>
      <c r="AK350" s="2">
        <v>6538.9</v>
      </c>
      <c r="AL350" s="2">
        <v>7470.4</v>
      </c>
      <c r="AM350" s="2">
        <v>8832.7999999999993</v>
      </c>
      <c r="AN350" s="2">
        <v>8465.7000000000007</v>
      </c>
      <c r="AO350" s="2">
        <v>8757.2999999999993</v>
      </c>
      <c r="AP350" s="2">
        <v>9124</v>
      </c>
      <c r="AQ350" s="2">
        <v>9586.5</v>
      </c>
      <c r="AR350" s="2">
        <v>9840.9</v>
      </c>
      <c r="AS350" s="2">
        <v>11194.6</v>
      </c>
      <c r="AT350" s="2">
        <v>12838.3</v>
      </c>
      <c r="AU350" s="2">
        <v>13447.2</v>
      </c>
      <c r="AV350" s="2">
        <v>13639.1</v>
      </c>
      <c r="AW350" s="2">
        <v>13873.7</v>
      </c>
    </row>
    <row r="351" spans="1:49" x14ac:dyDescent="0.25">
      <c r="A351" t="s">
        <v>598</v>
      </c>
      <c r="B351" t="s">
        <v>599</v>
      </c>
      <c r="C351" t="s">
        <v>25</v>
      </c>
      <c r="D351" s="2">
        <v>6422.2</v>
      </c>
      <c r="E351" s="2">
        <v>7234.1</v>
      </c>
      <c r="F351" s="2">
        <v>7830.3</v>
      </c>
      <c r="G351" s="2">
        <v>8232.7000000000007</v>
      </c>
      <c r="H351" s="2">
        <v>9285.2999999999993</v>
      </c>
      <c r="I351" s="2">
        <v>10322.1</v>
      </c>
      <c r="J351" s="2">
        <v>9716.5</v>
      </c>
      <c r="K351" s="2">
        <v>10968.1</v>
      </c>
      <c r="L351" s="2">
        <v>14071.6</v>
      </c>
      <c r="M351" s="2">
        <v>16331.2</v>
      </c>
      <c r="N351" s="2">
        <v>16205</v>
      </c>
      <c r="O351" s="2">
        <v>15611.3</v>
      </c>
      <c r="P351" s="2">
        <v>14202.4</v>
      </c>
      <c r="Q351" s="2">
        <v>13578.4</v>
      </c>
      <c r="R351" s="2">
        <v>14072.1</v>
      </c>
      <c r="S351" s="2">
        <v>13588.8</v>
      </c>
      <c r="T351" s="2">
        <v>15213.7</v>
      </c>
      <c r="U351" s="2">
        <v>17279.599999999999</v>
      </c>
      <c r="V351" s="2">
        <v>16070.1</v>
      </c>
      <c r="W351" s="2">
        <v>17932.099999999999</v>
      </c>
      <c r="X351" s="2">
        <v>22730.9</v>
      </c>
      <c r="Y351" s="2">
        <v>22847.200000000001</v>
      </c>
      <c r="Z351" s="2">
        <v>21841.8</v>
      </c>
      <c r="AA351" s="2">
        <v>19328.8</v>
      </c>
      <c r="AB351" s="2">
        <v>20356.099999999999</v>
      </c>
      <c r="AC351" s="2">
        <v>21647.7</v>
      </c>
      <c r="AD351" s="2">
        <v>23247.7</v>
      </c>
      <c r="AE351" s="2">
        <v>25865</v>
      </c>
      <c r="AF351" s="2">
        <v>22047.599999999999</v>
      </c>
      <c r="AG351" s="2">
        <v>17256</v>
      </c>
      <c r="AH351" s="2">
        <v>19210.2</v>
      </c>
      <c r="AI351" s="2">
        <v>20940.2</v>
      </c>
      <c r="AJ351" s="2">
        <v>23973.4</v>
      </c>
      <c r="AK351" s="2">
        <v>24611.1</v>
      </c>
      <c r="AL351" s="2">
        <v>28594.799999999999</v>
      </c>
      <c r="AM351" s="2">
        <v>34583.4</v>
      </c>
      <c r="AN351" s="2">
        <v>33584</v>
      </c>
      <c r="AO351" s="2">
        <v>33023.300000000003</v>
      </c>
      <c r="AP351" s="2">
        <v>34839.9</v>
      </c>
      <c r="AQ351" s="2">
        <v>35869.9</v>
      </c>
      <c r="AR351" s="2">
        <v>36822.199999999997</v>
      </c>
      <c r="AS351" s="2">
        <v>41887.199999999997</v>
      </c>
      <c r="AT351" s="2">
        <v>48037.2</v>
      </c>
      <c r="AU351" s="2">
        <v>50315.4</v>
      </c>
      <c r="AV351" s="2">
        <v>51033.4</v>
      </c>
      <c r="AW351" s="2">
        <v>51911.5</v>
      </c>
    </row>
    <row r="352" spans="1:49" x14ac:dyDescent="0.25">
      <c r="A352" t="s">
        <v>600</v>
      </c>
      <c r="B352" t="s">
        <v>601</v>
      </c>
      <c r="C352" t="s">
        <v>25</v>
      </c>
      <c r="D352" s="2">
        <v>3799.6</v>
      </c>
      <c r="E352" s="2">
        <v>4280</v>
      </c>
      <c r="F352" s="2">
        <v>4632.7</v>
      </c>
      <c r="G352" s="2">
        <v>4870.8</v>
      </c>
      <c r="H352" s="2">
        <v>5493.5</v>
      </c>
      <c r="I352" s="2">
        <v>6107</v>
      </c>
      <c r="J352" s="2">
        <v>5748.6</v>
      </c>
      <c r="K352" s="2">
        <v>6489</v>
      </c>
      <c r="L352" s="2">
        <v>8325.2000000000007</v>
      </c>
      <c r="M352" s="2">
        <v>9662.2000000000007</v>
      </c>
      <c r="N352" s="2">
        <v>9587.6</v>
      </c>
      <c r="O352" s="2">
        <v>9236.2000000000007</v>
      </c>
      <c r="P352" s="2">
        <v>8402.5</v>
      </c>
      <c r="Q352" s="2">
        <v>8033.3</v>
      </c>
      <c r="R352" s="2">
        <v>8325.2000000000007</v>
      </c>
      <c r="S352" s="2">
        <v>8039.3</v>
      </c>
      <c r="T352" s="2">
        <v>9000.7000000000007</v>
      </c>
      <c r="U352" s="2">
        <v>10223.299999999999</v>
      </c>
      <c r="V352" s="2">
        <v>9507.7999999999993</v>
      </c>
      <c r="W352" s="2">
        <v>10627.9</v>
      </c>
      <c r="X352" s="2">
        <v>13703.2</v>
      </c>
      <c r="Y352" s="2">
        <v>13852</v>
      </c>
      <c r="Z352" s="2">
        <v>13314.4</v>
      </c>
      <c r="AA352" s="2">
        <v>11978.2</v>
      </c>
      <c r="AB352" s="2">
        <v>12862</v>
      </c>
      <c r="AC352" s="2">
        <v>13587.6</v>
      </c>
      <c r="AD352" s="2">
        <v>14788.6</v>
      </c>
      <c r="AE352" s="2">
        <v>16459.3</v>
      </c>
      <c r="AF352" s="2">
        <v>14255.8</v>
      </c>
      <c r="AG352" s="2">
        <v>11352.5</v>
      </c>
      <c r="AH352" s="2">
        <v>12723.5</v>
      </c>
      <c r="AI352" s="2">
        <v>13569.6</v>
      </c>
      <c r="AJ352" s="2">
        <v>15143.2</v>
      </c>
      <c r="AK352" s="2">
        <v>15108.6</v>
      </c>
      <c r="AL352" s="2">
        <v>17361.599999999999</v>
      </c>
      <c r="AM352" s="2">
        <v>21283.3</v>
      </c>
      <c r="AN352" s="2">
        <v>20443.7</v>
      </c>
      <c r="AO352" s="2">
        <v>20126</v>
      </c>
      <c r="AP352" s="2">
        <v>20877</v>
      </c>
      <c r="AQ352" s="2">
        <v>21407</v>
      </c>
      <c r="AR352" s="2">
        <v>21975.200000000001</v>
      </c>
      <c r="AS352" s="2">
        <v>24997.8</v>
      </c>
      <c r="AT352" s="2">
        <v>28668.2</v>
      </c>
      <c r="AU352" s="2">
        <v>30028</v>
      </c>
      <c r="AV352" s="2">
        <v>30456.3</v>
      </c>
      <c r="AW352" s="2">
        <v>30980.1</v>
      </c>
    </row>
    <row r="353" spans="1:49" x14ac:dyDescent="0.25">
      <c r="A353" t="s">
        <v>602</v>
      </c>
      <c r="B353" t="s">
        <v>603</v>
      </c>
      <c r="C353" t="s">
        <v>25</v>
      </c>
      <c r="D353" s="2">
        <v>1795.5</v>
      </c>
      <c r="E353" s="2">
        <v>2022.5</v>
      </c>
      <c r="F353" s="2">
        <v>2189.1999999999998</v>
      </c>
      <c r="G353" s="2">
        <v>2301.6999999999998</v>
      </c>
      <c r="H353" s="2">
        <v>2595.9</v>
      </c>
      <c r="I353" s="2">
        <v>2885.8</v>
      </c>
      <c r="J353" s="2">
        <v>2716.4</v>
      </c>
      <c r="K353" s="2">
        <v>3066.3</v>
      </c>
      <c r="L353" s="2">
        <v>3934</v>
      </c>
      <c r="M353" s="2">
        <v>4565.8</v>
      </c>
      <c r="N353" s="2">
        <v>4530.6000000000004</v>
      </c>
      <c r="O353" s="2">
        <v>4364.6000000000004</v>
      </c>
      <c r="P353" s="2">
        <v>3970.6</v>
      </c>
      <c r="Q353" s="2">
        <v>3796.1</v>
      </c>
      <c r="R353" s="2">
        <v>3934.1</v>
      </c>
      <c r="S353" s="2">
        <v>3799</v>
      </c>
      <c r="T353" s="2">
        <v>4253.3</v>
      </c>
      <c r="U353" s="2">
        <v>4831</v>
      </c>
      <c r="V353" s="2">
        <v>4492.8999999999996</v>
      </c>
      <c r="W353" s="2">
        <v>4904.8999999999996</v>
      </c>
      <c r="X353" s="2">
        <v>5697.9</v>
      </c>
      <c r="Y353" s="2">
        <v>5940.8</v>
      </c>
      <c r="Z353" s="2">
        <v>6236.5</v>
      </c>
      <c r="AA353" s="2">
        <v>6098.8</v>
      </c>
      <c r="AB353" s="2">
        <v>6777.1</v>
      </c>
      <c r="AC353" s="2">
        <v>7189.4</v>
      </c>
      <c r="AD353" s="2">
        <v>7905.8</v>
      </c>
      <c r="AE353" s="2">
        <v>8649.7000000000007</v>
      </c>
      <c r="AF353" s="2">
        <v>7238</v>
      </c>
      <c r="AG353" s="2">
        <v>5466.4</v>
      </c>
      <c r="AH353" s="2">
        <v>6024.4</v>
      </c>
      <c r="AI353" s="2">
        <v>5919.3</v>
      </c>
      <c r="AJ353" s="2">
        <v>6708.8</v>
      </c>
      <c r="AK353" s="2">
        <v>6863.1</v>
      </c>
      <c r="AL353" s="2">
        <v>7771</v>
      </c>
      <c r="AM353" s="2">
        <v>9405.1</v>
      </c>
      <c r="AN353" s="2">
        <v>8921.6</v>
      </c>
      <c r="AO353" s="2">
        <v>8572.2999999999993</v>
      </c>
      <c r="AP353" s="2">
        <v>9137.9</v>
      </c>
      <c r="AQ353" s="2">
        <v>9505.6</v>
      </c>
      <c r="AR353" s="2">
        <v>9757.7999999999993</v>
      </c>
      <c r="AS353" s="2">
        <v>11100</v>
      </c>
      <c r="AT353" s="2">
        <v>12729.8</v>
      </c>
      <c r="AU353" s="2">
        <v>13333.6</v>
      </c>
      <c r="AV353" s="2">
        <v>13523.9</v>
      </c>
      <c r="AW353" s="2">
        <v>13756.5</v>
      </c>
    </row>
    <row r="354" spans="1:49" x14ac:dyDescent="0.25">
      <c r="A354" t="s">
        <v>604</v>
      </c>
      <c r="B354" t="s">
        <v>605</v>
      </c>
      <c r="C354" t="s">
        <v>25</v>
      </c>
      <c r="D354" s="2">
        <v>1666</v>
      </c>
      <c r="E354" s="2">
        <v>1876.6</v>
      </c>
      <c r="F354" s="2">
        <v>2031.2</v>
      </c>
      <c r="G354" s="2">
        <v>2135.6</v>
      </c>
      <c r="H354" s="2">
        <v>2408.6</v>
      </c>
      <c r="I354" s="2">
        <v>2677.6</v>
      </c>
      <c r="J354" s="2">
        <v>2520.4</v>
      </c>
      <c r="K354" s="2">
        <v>2845</v>
      </c>
      <c r="L354" s="2">
        <v>3650</v>
      </c>
      <c r="M354" s="2">
        <v>4236.2</v>
      </c>
      <c r="N354" s="2">
        <v>4203.5</v>
      </c>
      <c r="O354" s="2">
        <v>4049.5</v>
      </c>
      <c r="P354" s="2">
        <v>3684</v>
      </c>
      <c r="Q354" s="2">
        <v>3522.1</v>
      </c>
      <c r="R354" s="2">
        <v>3650.1</v>
      </c>
      <c r="S354" s="2">
        <v>3524.8</v>
      </c>
      <c r="T354" s="2">
        <v>3946.3</v>
      </c>
      <c r="U354" s="2">
        <v>4482.3</v>
      </c>
      <c r="V354" s="2">
        <v>4168.6000000000004</v>
      </c>
      <c r="W354" s="2">
        <v>4691.1000000000004</v>
      </c>
      <c r="X354" s="2">
        <v>5630</v>
      </c>
      <c r="Y354" s="2">
        <v>5792</v>
      </c>
      <c r="Z354" s="2">
        <v>5885.8</v>
      </c>
      <c r="AA354" s="2">
        <v>5583.4</v>
      </c>
      <c r="AB354" s="2">
        <v>6153.9</v>
      </c>
      <c r="AC354" s="2">
        <v>6383.8</v>
      </c>
      <c r="AD354" s="2">
        <v>7004.6</v>
      </c>
      <c r="AE354" s="2">
        <v>7660.2</v>
      </c>
      <c r="AF354" s="2">
        <v>6276.4</v>
      </c>
      <c r="AG354" s="2">
        <v>4748.5</v>
      </c>
      <c r="AH354" s="2">
        <v>5188.2</v>
      </c>
      <c r="AI354" s="2">
        <v>5077.6000000000004</v>
      </c>
      <c r="AJ354" s="2">
        <v>5675.4</v>
      </c>
      <c r="AK354" s="2">
        <v>5695.9</v>
      </c>
      <c r="AL354" s="2">
        <v>6550</v>
      </c>
      <c r="AM354" s="2">
        <v>7698.6</v>
      </c>
      <c r="AN354" s="2">
        <v>7289.1</v>
      </c>
      <c r="AO354" s="2">
        <v>7070.4</v>
      </c>
      <c r="AP354" s="2">
        <v>7521.4</v>
      </c>
      <c r="AQ354" s="2">
        <v>7717.4</v>
      </c>
      <c r="AR354" s="2">
        <v>7922.2</v>
      </c>
      <c r="AS354" s="2">
        <v>9011.9</v>
      </c>
      <c r="AT354" s="2">
        <v>10335.1</v>
      </c>
      <c r="AU354" s="2">
        <v>10825.3</v>
      </c>
      <c r="AV354" s="2">
        <v>10979.7</v>
      </c>
      <c r="AW354" s="2">
        <v>11168.6</v>
      </c>
    </row>
    <row r="355" spans="1:49" x14ac:dyDescent="0.25">
      <c r="A355" t="s">
        <v>606</v>
      </c>
      <c r="B355" t="s">
        <v>607</v>
      </c>
      <c r="C355" t="s">
        <v>25</v>
      </c>
      <c r="D355" s="2">
        <v>2924.8</v>
      </c>
      <c r="E355" s="2">
        <v>3294.6</v>
      </c>
      <c r="F355" s="2">
        <v>3566.1</v>
      </c>
      <c r="G355" s="2">
        <v>3749.4</v>
      </c>
      <c r="H355" s="2">
        <v>4228.7</v>
      </c>
      <c r="I355" s="2">
        <v>4700.8999999999996</v>
      </c>
      <c r="J355" s="2">
        <v>4425</v>
      </c>
      <c r="K355" s="2">
        <v>4994.8999999999996</v>
      </c>
      <c r="L355" s="2">
        <v>6408.3</v>
      </c>
      <c r="M355" s="2">
        <v>7437.4</v>
      </c>
      <c r="N355" s="2">
        <v>7380</v>
      </c>
      <c r="O355" s="2">
        <v>7109.5</v>
      </c>
      <c r="P355" s="2">
        <v>6467.8</v>
      </c>
      <c r="Q355" s="2">
        <v>6183.6</v>
      </c>
      <c r="R355" s="2">
        <v>6408.3</v>
      </c>
      <c r="S355" s="2">
        <v>6188.3</v>
      </c>
      <c r="T355" s="2">
        <v>6928.3</v>
      </c>
      <c r="U355" s="2">
        <v>7869.4</v>
      </c>
      <c r="V355" s="2">
        <v>7318.6</v>
      </c>
      <c r="W355" s="2">
        <v>8421.4</v>
      </c>
      <c r="X355" s="2">
        <v>10398.4</v>
      </c>
      <c r="Y355" s="2">
        <v>10580.1</v>
      </c>
      <c r="Z355" s="2">
        <v>10638.1</v>
      </c>
      <c r="AA355" s="2">
        <v>9772.1</v>
      </c>
      <c r="AB355" s="2">
        <v>10625.5</v>
      </c>
      <c r="AC355" s="2">
        <v>11214.6</v>
      </c>
      <c r="AD355" s="2">
        <v>12404.1</v>
      </c>
      <c r="AE355" s="2">
        <v>13511.8</v>
      </c>
      <c r="AF355" s="2">
        <v>11191.3</v>
      </c>
      <c r="AG355" s="2">
        <v>8761.6</v>
      </c>
      <c r="AH355" s="2">
        <v>9593.9</v>
      </c>
      <c r="AI355" s="2">
        <v>9593.4</v>
      </c>
      <c r="AJ355" s="2">
        <v>10918.6</v>
      </c>
      <c r="AK355" s="2">
        <v>11268.2</v>
      </c>
      <c r="AL355" s="2">
        <v>12994.3</v>
      </c>
      <c r="AM355" s="2">
        <v>15604.9</v>
      </c>
      <c r="AN355" s="2">
        <v>14750.2</v>
      </c>
      <c r="AO355" s="2">
        <v>14216.2</v>
      </c>
      <c r="AP355" s="2">
        <v>14885.6</v>
      </c>
      <c r="AQ355" s="2">
        <v>15137.9</v>
      </c>
      <c r="AR355" s="2">
        <v>15539.7</v>
      </c>
      <c r="AS355" s="2">
        <v>17677.099999999999</v>
      </c>
      <c r="AT355" s="2">
        <v>20272.599999999999</v>
      </c>
      <c r="AU355" s="2">
        <v>21234.1</v>
      </c>
      <c r="AV355" s="2">
        <v>21537.1</v>
      </c>
      <c r="AW355" s="2">
        <v>21907.599999999999</v>
      </c>
    </row>
    <row r="356" spans="1:49" x14ac:dyDescent="0.25">
      <c r="A356" t="s">
        <v>608</v>
      </c>
      <c r="B356" t="s">
        <v>609</v>
      </c>
      <c r="C356" t="s">
        <v>25</v>
      </c>
      <c r="D356" s="2">
        <v>4607</v>
      </c>
      <c r="E356" s="2">
        <v>5189.5</v>
      </c>
      <c r="F356" s="2">
        <v>5617.1</v>
      </c>
      <c r="G356" s="2">
        <v>5905.8</v>
      </c>
      <c r="H356" s="2">
        <v>6660.8</v>
      </c>
      <c r="I356" s="2">
        <v>7404.7</v>
      </c>
      <c r="J356" s="2">
        <v>6970.1</v>
      </c>
      <c r="K356" s="2">
        <v>7867.8</v>
      </c>
      <c r="L356" s="2">
        <v>10094.200000000001</v>
      </c>
      <c r="M356" s="2">
        <v>11715.3</v>
      </c>
      <c r="N356" s="2">
        <v>11624.9</v>
      </c>
      <c r="O356" s="2">
        <v>11198.9</v>
      </c>
      <c r="P356" s="2">
        <v>10188</v>
      </c>
      <c r="Q356" s="2">
        <v>9740.2999999999993</v>
      </c>
      <c r="R356" s="2">
        <v>10094.299999999999</v>
      </c>
      <c r="S356" s="2">
        <v>9747.7000000000007</v>
      </c>
      <c r="T356" s="2">
        <v>10913.4</v>
      </c>
      <c r="U356" s="2">
        <v>12395.8</v>
      </c>
      <c r="V356" s="2">
        <v>11528.2</v>
      </c>
      <c r="W356" s="2">
        <v>12726.2</v>
      </c>
      <c r="X356" s="2">
        <v>15587.4</v>
      </c>
      <c r="Y356" s="2">
        <v>15203.4</v>
      </c>
      <c r="Z356" s="2">
        <v>15059.7</v>
      </c>
      <c r="AA356" s="2">
        <v>13629.9</v>
      </c>
      <c r="AB356" s="2">
        <v>14582.8</v>
      </c>
      <c r="AC356" s="2">
        <v>15796.1</v>
      </c>
      <c r="AD356" s="2">
        <v>16543.5</v>
      </c>
      <c r="AE356" s="2">
        <v>17074.3</v>
      </c>
      <c r="AF356" s="2">
        <v>14845</v>
      </c>
      <c r="AG356" s="2">
        <v>11967.6</v>
      </c>
      <c r="AH356" s="2">
        <v>12849.1</v>
      </c>
      <c r="AI356" s="2">
        <v>13244.6</v>
      </c>
      <c r="AJ356" s="2">
        <v>14604.5</v>
      </c>
      <c r="AK356" s="2">
        <v>14668.7</v>
      </c>
      <c r="AL356" s="2">
        <v>16547</v>
      </c>
      <c r="AM356" s="2">
        <v>19788.8</v>
      </c>
      <c r="AN356" s="2">
        <v>18775.400000000001</v>
      </c>
      <c r="AO356" s="2">
        <v>18528.7</v>
      </c>
      <c r="AP356" s="2">
        <v>19111.599999999999</v>
      </c>
      <c r="AQ356" s="2">
        <v>20347.099999999999</v>
      </c>
      <c r="AR356" s="2">
        <v>20887</v>
      </c>
      <c r="AS356" s="2">
        <v>23759.9</v>
      </c>
      <c r="AT356" s="2">
        <v>27248.400000000001</v>
      </c>
      <c r="AU356" s="2">
        <v>28540.9</v>
      </c>
      <c r="AV356" s="2">
        <v>28948</v>
      </c>
      <c r="AW356" s="2">
        <v>29445.9</v>
      </c>
    </row>
    <row r="357" spans="1:49" x14ac:dyDescent="0.25">
      <c r="A357" t="s">
        <v>610</v>
      </c>
      <c r="B357" t="s">
        <v>611</v>
      </c>
      <c r="C357" t="s">
        <v>25</v>
      </c>
      <c r="D357" s="2">
        <v>4130.8</v>
      </c>
      <c r="E357" s="2">
        <v>4653.1000000000004</v>
      </c>
      <c r="F357" s="2">
        <v>5036.5</v>
      </c>
      <c r="G357" s="2">
        <v>5295.4</v>
      </c>
      <c r="H357" s="2">
        <v>5972.3</v>
      </c>
      <c r="I357" s="2">
        <v>6639.3</v>
      </c>
      <c r="J357" s="2">
        <v>6249.6</v>
      </c>
      <c r="K357" s="2">
        <v>7054.5</v>
      </c>
      <c r="L357" s="2">
        <v>9050.7999999999993</v>
      </c>
      <c r="M357" s="2">
        <v>10504.3</v>
      </c>
      <c r="N357" s="2">
        <v>10423.200000000001</v>
      </c>
      <c r="O357" s="2">
        <v>10041.200000000001</v>
      </c>
      <c r="P357" s="2">
        <v>9134.7999999999993</v>
      </c>
      <c r="Q357" s="2">
        <v>8733.4</v>
      </c>
      <c r="R357" s="2">
        <v>9050.7999999999993</v>
      </c>
      <c r="S357" s="2">
        <v>8740</v>
      </c>
      <c r="T357" s="2">
        <v>9785.1</v>
      </c>
      <c r="U357" s="2">
        <v>11114.2</v>
      </c>
      <c r="V357" s="2">
        <v>10336.299999999999</v>
      </c>
      <c r="W357" s="2">
        <v>11534.5</v>
      </c>
      <c r="X357" s="2">
        <v>13671.2</v>
      </c>
      <c r="Y357" s="2">
        <v>14008.9</v>
      </c>
      <c r="Z357" s="2">
        <v>14297.3</v>
      </c>
      <c r="AA357" s="2">
        <v>13200.1</v>
      </c>
      <c r="AB357" s="2">
        <v>14098.5</v>
      </c>
      <c r="AC357" s="2">
        <v>14808.7</v>
      </c>
      <c r="AD357" s="2">
        <v>16132.5</v>
      </c>
      <c r="AE357" s="2">
        <v>16782.400000000001</v>
      </c>
      <c r="AF357" s="2">
        <v>14839.4</v>
      </c>
      <c r="AG357" s="2">
        <v>11729.4</v>
      </c>
      <c r="AH357" s="2">
        <v>12651.6</v>
      </c>
      <c r="AI357" s="2">
        <v>12764.2</v>
      </c>
      <c r="AJ357" s="2">
        <v>14068.7</v>
      </c>
      <c r="AK357" s="2">
        <v>14048.6</v>
      </c>
      <c r="AL357" s="2">
        <v>15829</v>
      </c>
      <c r="AM357" s="2">
        <v>18943.8</v>
      </c>
      <c r="AN357" s="2">
        <v>17859.099999999999</v>
      </c>
      <c r="AO357" s="2">
        <v>17669.7</v>
      </c>
      <c r="AP357" s="2">
        <v>18175</v>
      </c>
      <c r="AQ357" s="2">
        <v>19292.7</v>
      </c>
      <c r="AR357" s="2">
        <v>19804.8</v>
      </c>
      <c r="AS357" s="2">
        <v>22528.799999999999</v>
      </c>
      <c r="AT357" s="2">
        <v>25836.7</v>
      </c>
      <c r="AU357" s="2">
        <v>27062.1</v>
      </c>
      <c r="AV357" s="2">
        <v>27448.2</v>
      </c>
      <c r="AW357" s="2">
        <v>27920.3</v>
      </c>
    </row>
    <row r="358" spans="1:49" x14ac:dyDescent="0.25">
      <c r="A358" t="s">
        <v>612</v>
      </c>
      <c r="B358" t="s">
        <v>613</v>
      </c>
      <c r="C358" t="s">
        <v>25</v>
      </c>
      <c r="D358" s="2">
        <v>2746.8</v>
      </c>
      <c r="E358" s="2">
        <v>3094.1</v>
      </c>
      <c r="F358" s="2">
        <v>3349.1</v>
      </c>
      <c r="G358" s="2">
        <v>3521.3</v>
      </c>
      <c r="H358" s="2">
        <v>3971.4</v>
      </c>
      <c r="I358" s="2">
        <v>4414.8999999999996</v>
      </c>
      <c r="J358" s="2">
        <v>4155.8</v>
      </c>
      <c r="K358" s="2">
        <v>4691.1000000000004</v>
      </c>
      <c r="L358" s="2">
        <v>6018.6</v>
      </c>
      <c r="M358" s="2">
        <v>6985.2</v>
      </c>
      <c r="N358" s="2">
        <v>6931.3</v>
      </c>
      <c r="O358" s="2">
        <v>6677.3</v>
      </c>
      <c r="P358" s="2">
        <v>6074.6</v>
      </c>
      <c r="Q358" s="2">
        <v>5807.7</v>
      </c>
      <c r="R358" s="2">
        <v>6018.8</v>
      </c>
      <c r="S358" s="2">
        <v>5812.1</v>
      </c>
      <c r="T358" s="2">
        <v>6507.1</v>
      </c>
      <c r="U358" s="2">
        <v>7390.9</v>
      </c>
      <c r="V358" s="2">
        <v>6873.6</v>
      </c>
      <c r="W358" s="2">
        <v>7241.5</v>
      </c>
      <c r="X358" s="2">
        <v>8558.7999999999993</v>
      </c>
      <c r="Y358" s="2">
        <v>8722.4</v>
      </c>
      <c r="Z358" s="2">
        <v>9020.7999999999993</v>
      </c>
      <c r="AA358" s="2">
        <v>8435.5</v>
      </c>
      <c r="AB358" s="2">
        <v>9289.2999999999993</v>
      </c>
      <c r="AC358" s="2">
        <v>9886.7999999999993</v>
      </c>
      <c r="AD358" s="2">
        <v>10446.5</v>
      </c>
      <c r="AE358" s="2">
        <v>11018.5</v>
      </c>
      <c r="AF358" s="2">
        <v>9670.4</v>
      </c>
      <c r="AG358" s="2">
        <v>7866.6</v>
      </c>
      <c r="AH358" s="2">
        <v>8416.5</v>
      </c>
      <c r="AI358" s="2">
        <v>8619.7999999999993</v>
      </c>
      <c r="AJ358" s="2">
        <v>9495.6</v>
      </c>
      <c r="AK358" s="2">
        <v>9483.5</v>
      </c>
      <c r="AL358" s="2">
        <v>10490.3</v>
      </c>
      <c r="AM358" s="2">
        <v>12378.2</v>
      </c>
      <c r="AN358" s="2">
        <v>11562.2</v>
      </c>
      <c r="AO358" s="2">
        <v>11438.7</v>
      </c>
      <c r="AP358" s="2">
        <v>11615.4</v>
      </c>
      <c r="AQ358" s="2">
        <v>12610</v>
      </c>
      <c r="AR358" s="2">
        <v>12944.8</v>
      </c>
      <c r="AS358" s="2">
        <v>14725.2</v>
      </c>
      <c r="AT358" s="2">
        <v>16887.2</v>
      </c>
      <c r="AU358" s="2">
        <v>17688.099999999999</v>
      </c>
      <c r="AV358" s="2">
        <v>17940.3</v>
      </c>
      <c r="AW358" s="2">
        <v>18249</v>
      </c>
    </row>
    <row r="359" spans="1:49" x14ac:dyDescent="0.25">
      <c r="A359" t="s">
        <v>614</v>
      </c>
      <c r="B359" t="s">
        <v>615</v>
      </c>
      <c r="C359" t="s">
        <v>25</v>
      </c>
      <c r="D359" s="2">
        <v>2036.7</v>
      </c>
      <c r="E359" s="2">
        <v>2294.1999999999998</v>
      </c>
      <c r="F359" s="2">
        <v>2483.1999999999998</v>
      </c>
      <c r="G359" s="2">
        <v>2610.8000000000002</v>
      </c>
      <c r="H359" s="2">
        <v>2944.5</v>
      </c>
      <c r="I359" s="2">
        <v>3273.3</v>
      </c>
      <c r="J359" s="2">
        <v>3081.2</v>
      </c>
      <c r="K359" s="2">
        <v>3478.1</v>
      </c>
      <c r="L359" s="2">
        <v>4462.3</v>
      </c>
      <c r="M359" s="2">
        <v>5178.8999999999996</v>
      </c>
      <c r="N359" s="2">
        <v>5138.8999999999996</v>
      </c>
      <c r="O359" s="2">
        <v>4950.6000000000004</v>
      </c>
      <c r="P359" s="2">
        <v>4503.7</v>
      </c>
      <c r="Q359" s="2">
        <v>4305.8</v>
      </c>
      <c r="R359" s="2">
        <v>4462.3</v>
      </c>
      <c r="S359" s="2">
        <v>4309.1000000000004</v>
      </c>
      <c r="T359" s="2">
        <v>4824.3999999999996</v>
      </c>
      <c r="U359" s="2">
        <v>5479.7</v>
      </c>
      <c r="V359" s="2">
        <v>5096.2</v>
      </c>
      <c r="W359" s="2">
        <v>5359.9</v>
      </c>
      <c r="X359" s="2">
        <v>5949.4</v>
      </c>
      <c r="Y359" s="2">
        <v>6084.6</v>
      </c>
      <c r="Z359" s="2">
        <v>6440.5</v>
      </c>
      <c r="AA359" s="2">
        <v>6247.9</v>
      </c>
      <c r="AB359" s="2">
        <v>6856.7</v>
      </c>
      <c r="AC359" s="2">
        <v>7438.6</v>
      </c>
      <c r="AD359" s="2">
        <v>7828.9</v>
      </c>
      <c r="AE359" s="2">
        <v>8221.2999999999993</v>
      </c>
      <c r="AF359" s="2">
        <v>7349</v>
      </c>
      <c r="AG359" s="2">
        <v>5826.6</v>
      </c>
      <c r="AH359" s="2">
        <v>6191.6</v>
      </c>
      <c r="AI359" s="2">
        <v>6263.1</v>
      </c>
      <c r="AJ359" s="2">
        <v>6894.7</v>
      </c>
      <c r="AK359" s="2">
        <v>6851.4</v>
      </c>
      <c r="AL359" s="2">
        <v>7735.9</v>
      </c>
      <c r="AM359" s="2">
        <v>9307.4</v>
      </c>
      <c r="AN359" s="2">
        <v>8861</v>
      </c>
      <c r="AO359" s="2">
        <v>8786.7999999999993</v>
      </c>
      <c r="AP359" s="2">
        <v>9166.7999999999993</v>
      </c>
      <c r="AQ359" s="2">
        <v>9917.7999999999993</v>
      </c>
      <c r="AR359" s="2">
        <v>10181</v>
      </c>
      <c r="AS359" s="2">
        <v>11581.4</v>
      </c>
      <c r="AT359" s="2">
        <v>13281.8</v>
      </c>
      <c r="AU359" s="2">
        <v>13911.7</v>
      </c>
      <c r="AV359" s="2">
        <v>14110.1</v>
      </c>
      <c r="AW359" s="2">
        <v>14352.8</v>
      </c>
    </row>
    <row r="360" spans="1:49" x14ac:dyDescent="0.25">
      <c r="A360" t="s">
        <v>616</v>
      </c>
      <c r="B360" t="s">
        <v>617</v>
      </c>
      <c r="C360" t="s">
        <v>25</v>
      </c>
      <c r="D360" s="2">
        <v>3441.1</v>
      </c>
      <c r="E360" s="2">
        <v>3876.1</v>
      </c>
      <c r="F360" s="2">
        <v>4195.5</v>
      </c>
      <c r="G360" s="2">
        <v>4411.2</v>
      </c>
      <c r="H360" s="2">
        <v>4975.1000000000004</v>
      </c>
      <c r="I360" s="2">
        <v>5530.7</v>
      </c>
      <c r="J360" s="2">
        <v>5206.1000000000004</v>
      </c>
      <c r="K360" s="2">
        <v>5876.7</v>
      </c>
      <c r="L360" s="2">
        <v>7539.6</v>
      </c>
      <c r="M360" s="2">
        <v>8750.4</v>
      </c>
      <c r="N360" s="2">
        <v>8682.9</v>
      </c>
      <c r="O360" s="2">
        <v>8364.7000000000007</v>
      </c>
      <c r="P360" s="2">
        <v>7609.7</v>
      </c>
      <c r="Q360" s="2">
        <v>7275.3</v>
      </c>
      <c r="R360" s="2">
        <v>7539.7</v>
      </c>
      <c r="S360" s="2">
        <v>7280.8</v>
      </c>
      <c r="T360" s="2">
        <v>8151.4</v>
      </c>
      <c r="U360" s="2">
        <v>9258.6</v>
      </c>
      <c r="V360" s="2">
        <v>8610.6</v>
      </c>
      <c r="W360" s="2">
        <v>9240.1</v>
      </c>
      <c r="X360" s="2">
        <v>10611.4</v>
      </c>
      <c r="Y360" s="2">
        <v>11053.1</v>
      </c>
      <c r="Z360" s="2">
        <v>11285.6</v>
      </c>
      <c r="AA360" s="2">
        <v>10460</v>
      </c>
      <c r="AB360" s="2">
        <v>11188.4</v>
      </c>
      <c r="AC360" s="2">
        <v>12070.2</v>
      </c>
      <c r="AD360" s="2">
        <v>12749.1</v>
      </c>
      <c r="AE360" s="2">
        <v>13616.5</v>
      </c>
      <c r="AF360" s="2">
        <v>11974.7</v>
      </c>
      <c r="AG360" s="2">
        <v>9611.9</v>
      </c>
      <c r="AH360" s="2">
        <v>10275.299999999999</v>
      </c>
      <c r="AI360" s="2">
        <v>10423.6</v>
      </c>
      <c r="AJ360" s="2">
        <v>11605.6</v>
      </c>
      <c r="AK360" s="2">
        <v>11445.7</v>
      </c>
      <c r="AL360" s="2">
        <v>13126.9</v>
      </c>
      <c r="AM360" s="2">
        <v>15377.6</v>
      </c>
      <c r="AN360" s="2">
        <v>14608.4</v>
      </c>
      <c r="AO360" s="2">
        <v>14475</v>
      </c>
      <c r="AP360" s="2">
        <v>14841.2</v>
      </c>
      <c r="AQ360" s="2">
        <v>15934.6</v>
      </c>
      <c r="AR360" s="2">
        <v>16357.6</v>
      </c>
      <c r="AS360" s="2">
        <v>18607.400000000001</v>
      </c>
      <c r="AT360" s="2">
        <v>21339.5</v>
      </c>
      <c r="AU360" s="2">
        <v>22351.599999999999</v>
      </c>
      <c r="AV360" s="2">
        <v>22670.400000000001</v>
      </c>
      <c r="AW360" s="2">
        <v>23060.3</v>
      </c>
    </row>
    <row r="361" spans="1:49" x14ac:dyDescent="0.25">
      <c r="A361" t="s">
        <v>618</v>
      </c>
      <c r="B361" t="s">
        <v>619</v>
      </c>
      <c r="C361" t="s">
        <v>25</v>
      </c>
      <c r="D361" s="2">
        <v>1564.5</v>
      </c>
      <c r="E361" s="2">
        <v>1762.3</v>
      </c>
      <c r="F361" s="2">
        <v>1907.5</v>
      </c>
      <c r="G361" s="2">
        <v>2005.5</v>
      </c>
      <c r="H361" s="2">
        <v>2261.9</v>
      </c>
      <c r="I361" s="2">
        <v>2514.5</v>
      </c>
      <c r="J361" s="2">
        <v>2366.9</v>
      </c>
      <c r="K361" s="2">
        <v>2671.8</v>
      </c>
      <c r="L361" s="2">
        <v>3427.9</v>
      </c>
      <c r="M361" s="2">
        <v>3978.4</v>
      </c>
      <c r="N361" s="2">
        <v>3947.7</v>
      </c>
      <c r="O361" s="2">
        <v>3803</v>
      </c>
      <c r="P361" s="2">
        <v>3459.7</v>
      </c>
      <c r="Q361" s="2">
        <v>3307.7</v>
      </c>
      <c r="R361" s="2">
        <v>3427.9</v>
      </c>
      <c r="S361" s="2">
        <v>3310.2</v>
      </c>
      <c r="T361" s="2">
        <v>3706</v>
      </c>
      <c r="U361" s="2">
        <v>4209.3999999999996</v>
      </c>
      <c r="V361" s="2">
        <v>3914.8</v>
      </c>
      <c r="W361" s="2">
        <v>4251.6000000000004</v>
      </c>
      <c r="X361" s="2">
        <v>4922.1000000000004</v>
      </c>
      <c r="Y361" s="2">
        <v>4919.5</v>
      </c>
      <c r="Z361" s="2">
        <v>5084.5</v>
      </c>
      <c r="AA361" s="2">
        <v>4793.1000000000004</v>
      </c>
      <c r="AB361" s="2">
        <v>5238.3999999999996</v>
      </c>
      <c r="AC361" s="2">
        <v>5615.5</v>
      </c>
      <c r="AD361" s="2">
        <v>6007.7</v>
      </c>
      <c r="AE361" s="2">
        <v>6258.8</v>
      </c>
      <c r="AF361" s="2">
        <v>5519.4</v>
      </c>
      <c r="AG361" s="2">
        <v>4391.7</v>
      </c>
      <c r="AH361" s="2">
        <v>4644.8</v>
      </c>
      <c r="AI361" s="2">
        <v>4718.3999999999996</v>
      </c>
      <c r="AJ361" s="2">
        <v>5185.6000000000004</v>
      </c>
      <c r="AK361" s="2">
        <v>5157.8999999999996</v>
      </c>
      <c r="AL361" s="2">
        <v>5837</v>
      </c>
      <c r="AM361" s="2">
        <v>6746.1</v>
      </c>
      <c r="AN361" s="2">
        <v>6346.2</v>
      </c>
      <c r="AO361" s="2">
        <v>6472.1</v>
      </c>
      <c r="AP361" s="2">
        <v>6730.5</v>
      </c>
      <c r="AQ361" s="2">
        <v>7136.4</v>
      </c>
      <c r="AR361" s="2">
        <v>7325.7</v>
      </c>
      <c r="AS361" s="2">
        <v>8333.2999999999993</v>
      </c>
      <c r="AT361" s="2">
        <v>9556.9</v>
      </c>
      <c r="AU361" s="2">
        <v>10010.200000000001</v>
      </c>
      <c r="AV361" s="2">
        <v>10152.9</v>
      </c>
      <c r="AW361" s="2">
        <v>10327.6</v>
      </c>
    </row>
    <row r="362" spans="1:49" x14ac:dyDescent="0.25">
      <c r="A362" t="s">
        <v>620</v>
      </c>
      <c r="B362" t="s">
        <v>621</v>
      </c>
      <c r="C362" t="s">
        <v>25</v>
      </c>
      <c r="D362" s="2">
        <v>504</v>
      </c>
      <c r="E362" s="2">
        <v>567.70000000000005</v>
      </c>
      <c r="F362" s="2">
        <v>614.5</v>
      </c>
      <c r="G362" s="2">
        <v>646.1</v>
      </c>
      <c r="H362" s="2">
        <v>728.7</v>
      </c>
      <c r="I362" s="2">
        <v>810.1</v>
      </c>
      <c r="J362" s="2">
        <v>762.6</v>
      </c>
      <c r="K362" s="2">
        <v>860.8</v>
      </c>
      <c r="L362" s="2">
        <v>1104.4000000000001</v>
      </c>
      <c r="M362" s="2">
        <v>1281.8</v>
      </c>
      <c r="N362" s="2">
        <v>1271.9000000000001</v>
      </c>
      <c r="O362" s="2">
        <v>1225.3</v>
      </c>
      <c r="P362" s="2">
        <v>1114.7</v>
      </c>
      <c r="Q362" s="2">
        <v>1065.7</v>
      </c>
      <c r="R362" s="2">
        <v>1104.4000000000001</v>
      </c>
      <c r="S362" s="2">
        <v>1066.5</v>
      </c>
      <c r="T362" s="2">
        <v>1194</v>
      </c>
      <c r="U362" s="2">
        <v>1356.2</v>
      </c>
      <c r="V362" s="2">
        <v>1261.3</v>
      </c>
      <c r="W362" s="2">
        <v>1313.8</v>
      </c>
      <c r="X362" s="2">
        <v>1526.2</v>
      </c>
      <c r="Y362" s="2">
        <v>1595.4</v>
      </c>
      <c r="Z362" s="2">
        <v>1772.8</v>
      </c>
      <c r="AA362" s="2">
        <v>1773.5</v>
      </c>
      <c r="AB362" s="2">
        <v>1989.8</v>
      </c>
      <c r="AC362" s="2">
        <v>2100.1999999999998</v>
      </c>
      <c r="AD362" s="2">
        <v>2334</v>
      </c>
      <c r="AE362" s="2">
        <v>2442</v>
      </c>
      <c r="AF362" s="2">
        <v>2130.4</v>
      </c>
      <c r="AG362" s="2">
        <v>1705.8</v>
      </c>
      <c r="AH362" s="2">
        <v>1755.7</v>
      </c>
      <c r="AI362" s="2">
        <v>1757.3</v>
      </c>
      <c r="AJ362" s="2">
        <v>1921</v>
      </c>
      <c r="AK362" s="2">
        <v>1914.7</v>
      </c>
      <c r="AL362" s="2">
        <v>2147</v>
      </c>
      <c r="AM362" s="2">
        <v>2468.8000000000002</v>
      </c>
      <c r="AN362" s="2">
        <v>2341.5</v>
      </c>
      <c r="AO362" s="2">
        <v>2475.6</v>
      </c>
      <c r="AP362" s="2">
        <v>2537.8000000000002</v>
      </c>
      <c r="AQ362" s="2">
        <v>2681.6</v>
      </c>
      <c r="AR362" s="2">
        <v>2752.8</v>
      </c>
      <c r="AS362" s="2">
        <v>3131.4</v>
      </c>
      <c r="AT362" s="2">
        <v>3591.2</v>
      </c>
      <c r="AU362" s="2">
        <v>3761.5</v>
      </c>
      <c r="AV362" s="2">
        <v>3815.2</v>
      </c>
      <c r="AW362" s="2">
        <v>3880.8</v>
      </c>
    </row>
    <row r="363" spans="1:49" x14ac:dyDescent="0.25">
      <c r="A363" t="s">
        <v>622</v>
      </c>
      <c r="B363" t="s">
        <v>623</v>
      </c>
      <c r="C363" t="s">
        <v>25</v>
      </c>
      <c r="D363" s="2">
        <v>1270.7</v>
      </c>
      <c r="E363" s="2">
        <v>1431.4</v>
      </c>
      <c r="F363" s="2">
        <v>1549.4</v>
      </c>
      <c r="G363" s="2">
        <v>1629</v>
      </c>
      <c r="H363" s="2">
        <v>1837.2</v>
      </c>
      <c r="I363" s="2">
        <v>2042.4</v>
      </c>
      <c r="J363" s="2">
        <v>1922.5</v>
      </c>
      <c r="K363" s="2">
        <v>2170.1</v>
      </c>
      <c r="L363" s="2">
        <v>2784.2</v>
      </c>
      <c r="M363" s="2">
        <v>3231.3</v>
      </c>
      <c r="N363" s="2">
        <v>3206.4</v>
      </c>
      <c r="O363" s="2">
        <v>3088.9</v>
      </c>
      <c r="P363" s="2">
        <v>2810.1</v>
      </c>
      <c r="Q363" s="2">
        <v>2686.6</v>
      </c>
      <c r="R363" s="2">
        <v>2784.2</v>
      </c>
      <c r="S363" s="2">
        <v>2688.6</v>
      </c>
      <c r="T363" s="2">
        <v>3010.1</v>
      </c>
      <c r="U363" s="2">
        <v>3418.9</v>
      </c>
      <c r="V363" s="2">
        <v>3179.6</v>
      </c>
      <c r="W363" s="2">
        <v>3404.8</v>
      </c>
      <c r="X363" s="2">
        <v>3822.1</v>
      </c>
      <c r="Y363" s="2">
        <v>3963.9</v>
      </c>
      <c r="Z363" s="2">
        <v>4192.5</v>
      </c>
      <c r="AA363" s="2">
        <v>3994.1</v>
      </c>
      <c r="AB363" s="2">
        <v>4552.8999999999996</v>
      </c>
      <c r="AC363" s="2">
        <v>4675.3</v>
      </c>
      <c r="AD363" s="2">
        <v>5217.3999999999996</v>
      </c>
      <c r="AE363" s="2">
        <v>5410.8</v>
      </c>
      <c r="AF363" s="2">
        <v>4764.8999999999996</v>
      </c>
      <c r="AG363" s="2">
        <v>3846.7</v>
      </c>
      <c r="AH363" s="2">
        <v>4094.8</v>
      </c>
      <c r="AI363" s="2">
        <v>4104</v>
      </c>
      <c r="AJ363" s="2">
        <v>4440.3</v>
      </c>
      <c r="AK363" s="2">
        <v>4438.7</v>
      </c>
      <c r="AL363" s="2">
        <v>4987.3999999999996</v>
      </c>
      <c r="AM363" s="2">
        <v>5817.4</v>
      </c>
      <c r="AN363" s="2">
        <v>5422.6</v>
      </c>
      <c r="AO363" s="2">
        <v>5451.5</v>
      </c>
      <c r="AP363" s="2">
        <v>5556.7</v>
      </c>
      <c r="AQ363" s="2">
        <v>5931.5</v>
      </c>
      <c r="AR363" s="2">
        <v>6088.9</v>
      </c>
      <c r="AS363" s="2">
        <v>6926.4</v>
      </c>
      <c r="AT363" s="2">
        <v>7943.4</v>
      </c>
      <c r="AU363" s="2">
        <v>8320.2000000000007</v>
      </c>
      <c r="AV363" s="2">
        <v>8438.7999999999993</v>
      </c>
      <c r="AW363" s="2">
        <v>8584</v>
      </c>
    </row>
    <row r="364" spans="1:49" x14ac:dyDescent="0.25">
      <c r="A364" t="s">
        <v>624</v>
      </c>
      <c r="B364" t="s">
        <v>625</v>
      </c>
      <c r="C364" t="s">
        <v>25</v>
      </c>
      <c r="D364" s="2">
        <v>1934.4</v>
      </c>
      <c r="E364" s="2">
        <v>2179</v>
      </c>
      <c r="F364" s="2">
        <v>2358.6</v>
      </c>
      <c r="G364" s="2">
        <v>2479.8000000000002</v>
      </c>
      <c r="H364" s="2">
        <v>2796.8</v>
      </c>
      <c r="I364" s="2">
        <v>3109.1</v>
      </c>
      <c r="J364" s="2">
        <v>2926.6</v>
      </c>
      <c r="K364" s="2">
        <v>3303.5</v>
      </c>
      <c r="L364" s="2">
        <v>4238.3</v>
      </c>
      <c r="M364" s="2">
        <v>4918.8999999999996</v>
      </c>
      <c r="N364" s="2">
        <v>4880.8999999999996</v>
      </c>
      <c r="O364" s="2">
        <v>4702</v>
      </c>
      <c r="P364" s="2">
        <v>4277.6000000000004</v>
      </c>
      <c r="Q364" s="2">
        <v>4089.6</v>
      </c>
      <c r="R364" s="2">
        <v>4238.2</v>
      </c>
      <c r="S364" s="2">
        <v>4092.7</v>
      </c>
      <c r="T364" s="2">
        <v>4582.1000000000004</v>
      </c>
      <c r="U364" s="2">
        <v>5204.5</v>
      </c>
      <c r="V364" s="2">
        <v>4840.2</v>
      </c>
      <c r="W364" s="2">
        <v>4907.3</v>
      </c>
      <c r="X364" s="2">
        <v>5525.3</v>
      </c>
      <c r="Y364" s="2">
        <v>5545.6</v>
      </c>
      <c r="Z364" s="2">
        <v>5785.9</v>
      </c>
      <c r="AA364" s="2">
        <v>5548.7</v>
      </c>
      <c r="AB364" s="2">
        <v>6183.8</v>
      </c>
      <c r="AC364" s="2">
        <v>6462.7</v>
      </c>
      <c r="AD364" s="2">
        <v>7087.8</v>
      </c>
      <c r="AE364" s="2">
        <v>7464.3</v>
      </c>
      <c r="AF364" s="2">
        <v>6262.5</v>
      </c>
      <c r="AG364" s="2">
        <v>5100.8999999999996</v>
      </c>
      <c r="AH364" s="2">
        <v>5378.5</v>
      </c>
      <c r="AI364" s="2">
        <v>5459.1</v>
      </c>
      <c r="AJ364" s="2">
        <v>6022.2</v>
      </c>
      <c r="AK364" s="2">
        <v>6116.5</v>
      </c>
      <c r="AL364" s="2">
        <v>6901.8</v>
      </c>
      <c r="AM364" s="2">
        <v>8107.4</v>
      </c>
      <c r="AN364" s="2">
        <v>7503.5</v>
      </c>
      <c r="AO364" s="2">
        <v>7409.1</v>
      </c>
      <c r="AP364" s="2">
        <v>7465.5</v>
      </c>
      <c r="AQ364" s="2">
        <v>7910</v>
      </c>
      <c r="AR364" s="2">
        <v>8119.9</v>
      </c>
      <c r="AS364" s="2">
        <v>9236.7999999999993</v>
      </c>
      <c r="AT364" s="2">
        <v>10593.1</v>
      </c>
      <c r="AU364" s="2">
        <v>11095.6</v>
      </c>
      <c r="AV364" s="2">
        <v>11253.9</v>
      </c>
      <c r="AW364" s="2">
        <v>11447.5</v>
      </c>
    </row>
    <row r="365" spans="1:49" x14ac:dyDescent="0.25">
      <c r="A365" t="s">
        <v>626</v>
      </c>
      <c r="B365" t="s">
        <v>627</v>
      </c>
      <c r="C365" t="s">
        <v>25</v>
      </c>
      <c r="D365" s="2">
        <v>1521.4</v>
      </c>
      <c r="E365" s="2">
        <v>1713.8</v>
      </c>
      <c r="F365" s="2">
        <v>1855</v>
      </c>
      <c r="G365" s="2">
        <v>1950.4</v>
      </c>
      <c r="H365" s="2">
        <v>2199.6999999999998</v>
      </c>
      <c r="I365" s="2">
        <v>2445.3000000000002</v>
      </c>
      <c r="J365" s="2">
        <v>2301.8000000000002</v>
      </c>
      <c r="K365" s="2">
        <v>2598.3000000000002</v>
      </c>
      <c r="L365" s="2">
        <v>3333.6</v>
      </c>
      <c r="M365" s="2">
        <v>3868.9</v>
      </c>
      <c r="N365" s="2">
        <v>3839</v>
      </c>
      <c r="O365" s="2">
        <v>3698.3</v>
      </c>
      <c r="P365" s="2">
        <v>3364.5</v>
      </c>
      <c r="Q365" s="2">
        <v>3216.7</v>
      </c>
      <c r="R365" s="2">
        <v>3333.6</v>
      </c>
      <c r="S365" s="2">
        <v>3219.1</v>
      </c>
      <c r="T365" s="2">
        <v>3604</v>
      </c>
      <c r="U365" s="2">
        <v>4093.5</v>
      </c>
      <c r="V365" s="2">
        <v>3807</v>
      </c>
      <c r="W365" s="2">
        <v>4014.5</v>
      </c>
      <c r="X365" s="2">
        <v>4548.7</v>
      </c>
      <c r="Y365" s="2">
        <v>4614.7</v>
      </c>
      <c r="Z365" s="2">
        <v>4752.1000000000004</v>
      </c>
      <c r="AA365" s="2">
        <v>4515.2</v>
      </c>
      <c r="AB365" s="2">
        <v>4858.3999999999996</v>
      </c>
      <c r="AC365" s="2">
        <v>5114.7</v>
      </c>
      <c r="AD365" s="2">
        <v>5532.2</v>
      </c>
      <c r="AE365" s="2">
        <v>5825.2</v>
      </c>
      <c r="AF365" s="2">
        <v>4839.3</v>
      </c>
      <c r="AG365" s="2">
        <v>4006.1</v>
      </c>
      <c r="AH365" s="2">
        <v>4194.8999999999996</v>
      </c>
      <c r="AI365" s="2">
        <v>4379.1000000000004</v>
      </c>
      <c r="AJ365" s="2">
        <v>4900.8999999999996</v>
      </c>
      <c r="AK365" s="2">
        <v>4899.2</v>
      </c>
      <c r="AL365" s="2">
        <v>5396.7</v>
      </c>
      <c r="AM365" s="2">
        <v>6447.6</v>
      </c>
      <c r="AN365" s="2">
        <v>6067.3</v>
      </c>
      <c r="AO365" s="2">
        <v>5905.9</v>
      </c>
      <c r="AP365" s="2">
        <v>6162.9</v>
      </c>
      <c r="AQ365" s="2">
        <v>6481.9</v>
      </c>
      <c r="AR365" s="2">
        <v>6653.9</v>
      </c>
      <c r="AS365" s="2">
        <v>7569</v>
      </c>
      <c r="AT365" s="2">
        <v>8680.2999999999993</v>
      </c>
      <c r="AU365" s="2">
        <v>9092</v>
      </c>
      <c r="AV365" s="2">
        <v>9221.7000000000007</v>
      </c>
      <c r="AW365" s="2">
        <v>9380.2999999999993</v>
      </c>
    </row>
    <row r="366" spans="1:49" x14ac:dyDescent="0.25">
      <c r="A366" t="s">
        <v>628</v>
      </c>
      <c r="B366" t="s">
        <v>629</v>
      </c>
      <c r="C366" t="s">
        <v>25</v>
      </c>
      <c r="D366" s="2">
        <v>838.6</v>
      </c>
      <c r="E366" s="2">
        <v>944.6</v>
      </c>
      <c r="F366" s="2">
        <v>1022.4</v>
      </c>
      <c r="G366" s="2">
        <v>1075</v>
      </c>
      <c r="H366" s="2">
        <v>1212.4000000000001</v>
      </c>
      <c r="I366" s="2">
        <v>1347.8</v>
      </c>
      <c r="J366" s="2">
        <v>1268.7</v>
      </c>
      <c r="K366" s="2">
        <v>1432.1</v>
      </c>
      <c r="L366" s="2">
        <v>1837.3</v>
      </c>
      <c r="M366" s="2">
        <v>2132.4</v>
      </c>
      <c r="N366" s="2">
        <v>2115.9</v>
      </c>
      <c r="O366" s="2">
        <v>2038.4</v>
      </c>
      <c r="P366" s="2">
        <v>1854.4</v>
      </c>
      <c r="Q366" s="2">
        <v>1772.9</v>
      </c>
      <c r="R366" s="2">
        <v>1837.3</v>
      </c>
      <c r="S366" s="2">
        <v>1774.2</v>
      </c>
      <c r="T366" s="2">
        <v>1986.4</v>
      </c>
      <c r="U366" s="2">
        <v>2256.1999999999998</v>
      </c>
      <c r="V366" s="2">
        <v>2098.3000000000002</v>
      </c>
      <c r="W366" s="2">
        <v>2116.1</v>
      </c>
      <c r="X366" s="2">
        <v>2313</v>
      </c>
      <c r="Y366" s="2">
        <v>2445.1999999999998</v>
      </c>
      <c r="Z366" s="2">
        <v>2490.6</v>
      </c>
      <c r="AA366" s="2">
        <v>2218.6999999999998</v>
      </c>
      <c r="AB366" s="2">
        <v>2417.5</v>
      </c>
      <c r="AC366" s="2">
        <v>2780.8</v>
      </c>
      <c r="AD366" s="2">
        <v>3159.9</v>
      </c>
      <c r="AE366" s="2">
        <v>3693.1</v>
      </c>
      <c r="AF366" s="2">
        <v>3242.1</v>
      </c>
      <c r="AG366" s="2">
        <v>2618.1999999999998</v>
      </c>
      <c r="AH366" s="2">
        <v>2734.9</v>
      </c>
      <c r="AI366" s="2">
        <v>2896.2</v>
      </c>
      <c r="AJ366" s="2">
        <v>3323.5</v>
      </c>
      <c r="AK366" s="2">
        <v>3398.4</v>
      </c>
      <c r="AL366" s="2">
        <v>3839.5</v>
      </c>
      <c r="AM366" s="2">
        <v>4399.3</v>
      </c>
      <c r="AN366" s="2">
        <v>3658.6</v>
      </c>
      <c r="AO366" s="2">
        <v>3488.3</v>
      </c>
      <c r="AP366" s="2">
        <v>3450.5</v>
      </c>
      <c r="AQ366" s="2">
        <v>3629.2</v>
      </c>
      <c r="AR366" s="2">
        <v>3725.5</v>
      </c>
      <c r="AS366" s="2">
        <v>4237.8999999999996</v>
      </c>
      <c r="AT366" s="2">
        <v>4860.1000000000004</v>
      </c>
      <c r="AU366" s="2">
        <v>5090.6000000000004</v>
      </c>
      <c r="AV366" s="2">
        <v>5163.2</v>
      </c>
      <c r="AW366" s="2">
        <v>5252</v>
      </c>
    </row>
    <row r="367" spans="1:49" x14ac:dyDescent="0.25">
      <c r="A367" t="s">
        <v>630</v>
      </c>
      <c r="B367" t="s">
        <v>631</v>
      </c>
      <c r="C367" t="s">
        <v>25</v>
      </c>
      <c r="D367" s="2">
        <v>532.29999999999995</v>
      </c>
      <c r="E367" s="2">
        <v>599.6</v>
      </c>
      <c r="F367" s="2">
        <v>649</v>
      </c>
      <c r="G367" s="2">
        <v>682.4</v>
      </c>
      <c r="H367" s="2">
        <v>769.6</v>
      </c>
      <c r="I367" s="2">
        <v>855.5</v>
      </c>
      <c r="J367" s="2">
        <v>805.3</v>
      </c>
      <c r="K367" s="2">
        <v>909</v>
      </c>
      <c r="L367" s="2">
        <v>1166.2</v>
      </c>
      <c r="M367" s="2">
        <v>1353.5</v>
      </c>
      <c r="N367" s="2">
        <v>1343.1</v>
      </c>
      <c r="O367" s="2">
        <v>1293.9000000000001</v>
      </c>
      <c r="P367" s="2">
        <v>1177.0999999999999</v>
      </c>
      <c r="Q367" s="2">
        <v>1125.4000000000001</v>
      </c>
      <c r="R367" s="2">
        <v>1166.3</v>
      </c>
      <c r="S367" s="2">
        <v>1126.3</v>
      </c>
      <c r="T367" s="2">
        <v>1261</v>
      </c>
      <c r="U367" s="2">
        <v>1432.3</v>
      </c>
      <c r="V367" s="2">
        <v>1332.1</v>
      </c>
      <c r="W367" s="2">
        <v>1379.5</v>
      </c>
      <c r="X367" s="2">
        <v>1542.6</v>
      </c>
      <c r="Y367" s="2">
        <v>1626.6</v>
      </c>
      <c r="Z367" s="2">
        <v>1663.5</v>
      </c>
      <c r="AA367" s="2">
        <v>1636.6</v>
      </c>
      <c r="AB367" s="2">
        <v>1833.3</v>
      </c>
      <c r="AC367" s="2">
        <v>1978.9</v>
      </c>
      <c r="AD367" s="2">
        <v>2248.6</v>
      </c>
      <c r="AE367" s="2">
        <v>2385</v>
      </c>
      <c r="AF367" s="2">
        <v>2084.6999999999998</v>
      </c>
      <c r="AG367" s="2">
        <v>1759.6</v>
      </c>
      <c r="AH367" s="2">
        <v>1824.9</v>
      </c>
      <c r="AI367" s="2">
        <v>1916.4</v>
      </c>
      <c r="AJ367" s="2">
        <v>2105.3000000000002</v>
      </c>
      <c r="AK367" s="2">
        <v>2102.4</v>
      </c>
      <c r="AL367" s="2">
        <v>2355.9</v>
      </c>
      <c r="AM367" s="2">
        <v>2715.9</v>
      </c>
      <c r="AN367" s="2">
        <v>2482.6</v>
      </c>
      <c r="AO367" s="2">
        <v>2538.8000000000002</v>
      </c>
      <c r="AP367" s="2">
        <v>2576.6999999999998</v>
      </c>
      <c r="AQ367" s="2">
        <v>2791.5</v>
      </c>
      <c r="AR367" s="2">
        <v>2865.5</v>
      </c>
      <c r="AS367" s="2">
        <v>3259.6</v>
      </c>
      <c r="AT367" s="2">
        <v>3738.1</v>
      </c>
      <c r="AU367" s="2">
        <v>3915.4</v>
      </c>
      <c r="AV367" s="2">
        <v>3971.3</v>
      </c>
      <c r="AW367" s="2">
        <v>4039.7</v>
      </c>
    </row>
    <row r="368" spans="1:49" x14ac:dyDescent="0.25">
      <c r="A368" t="s">
        <v>632</v>
      </c>
      <c r="B368" t="s">
        <v>633</v>
      </c>
      <c r="C368" t="s">
        <v>25</v>
      </c>
      <c r="D368" s="2">
        <v>2584.4</v>
      </c>
      <c r="E368" s="2">
        <v>2911.1</v>
      </c>
      <c r="F368" s="2">
        <v>3151</v>
      </c>
      <c r="G368" s="2">
        <v>3313</v>
      </c>
      <c r="H368" s="2">
        <v>3736.5</v>
      </c>
      <c r="I368" s="2">
        <v>4153.8</v>
      </c>
      <c r="J368" s="2">
        <v>3910</v>
      </c>
      <c r="K368" s="2">
        <v>4413.6000000000004</v>
      </c>
      <c r="L368" s="2">
        <v>5662.5</v>
      </c>
      <c r="M368" s="2">
        <v>6571.9</v>
      </c>
      <c r="N368" s="2">
        <v>6521.2</v>
      </c>
      <c r="O368" s="2">
        <v>6282.2</v>
      </c>
      <c r="P368" s="2">
        <v>5715.1</v>
      </c>
      <c r="Q368" s="2">
        <v>5464</v>
      </c>
      <c r="R368" s="2">
        <v>5662.6</v>
      </c>
      <c r="S368" s="2">
        <v>5468.2</v>
      </c>
      <c r="T368" s="2">
        <v>6122.1</v>
      </c>
      <c r="U368" s="2">
        <v>6953.7</v>
      </c>
      <c r="V368" s="2">
        <v>6467</v>
      </c>
      <c r="W368" s="2">
        <v>6635.2</v>
      </c>
      <c r="X368" s="2">
        <v>7689.6</v>
      </c>
      <c r="Y368" s="2">
        <v>7877.8</v>
      </c>
      <c r="Z368" s="2">
        <v>8120.8</v>
      </c>
      <c r="AA368" s="2">
        <v>7614.7</v>
      </c>
      <c r="AB368" s="2">
        <v>8355.5</v>
      </c>
      <c r="AC368" s="2">
        <v>8751.1</v>
      </c>
      <c r="AD368" s="2">
        <v>9675.7999999999993</v>
      </c>
      <c r="AE368" s="2">
        <v>10324.1</v>
      </c>
      <c r="AF368" s="2">
        <v>8787.2999999999993</v>
      </c>
      <c r="AG368" s="2">
        <v>7209.6</v>
      </c>
      <c r="AH368" s="2">
        <v>7432.5</v>
      </c>
      <c r="AI368" s="2">
        <v>7569.5</v>
      </c>
      <c r="AJ368" s="2">
        <v>8380.6</v>
      </c>
      <c r="AK368" s="2">
        <v>8412.7999999999993</v>
      </c>
      <c r="AL368" s="2">
        <v>9406.4</v>
      </c>
      <c r="AM368" s="2">
        <v>11176.4</v>
      </c>
      <c r="AN368" s="2">
        <v>10587</v>
      </c>
      <c r="AO368" s="2">
        <v>10662.9</v>
      </c>
      <c r="AP368" s="2">
        <v>10946</v>
      </c>
      <c r="AQ368" s="2">
        <v>11710.9</v>
      </c>
      <c r="AR368" s="2">
        <v>12021.8</v>
      </c>
      <c r="AS368" s="2">
        <v>13675.2</v>
      </c>
      <c r="AT368" s="2">
        <v>15683.2</v>
      </c>
      <c r="AU368" s="2">
        <v>16427.099999999999</v>
      </c>
      <c r="AV368" s="2">
        <v>16661.400000000001</v>
      </c>
      <c r="AW368" s="2">
        <v>16948</v>
      </c>
    </row>
    <row r="369" spans="1:49" x14ac:dyDescent="0.25">
      <c r="A369" t="s">
        <v>634</v>
      </c>
      <c r="B369" t="s">
        <v>635</v>
      </c>
      <c r="C369" t="s">
        <v>25</v>
      </c>
      <c r="D369" s="2">
        <v>1866.2</v>
      </c>
      <c r="E369" s="2">
        <v>2102.1</v>
      </c>
      <c r="F369" s="2">
        <v>2275.3000000000002</v>
      </c>
      <c r="G369" s="2">
        <v>2392.3000000000002</v>
      </c>
      <c r="H369" s="2">
        <v>2698.1</v>
      </c>
      <c r="I369" s="2">
        <v>2999.4</v>
      </c>
      <c r="J369" s="2">
        <v>2823.4</v>
      </c>
      <c r="K369" s="2">
        <v>3187</v>
      </c>
      <c r="L369" s="2">
        <v>4088.8</v>
      </c>
      <c r="M369" s="2">
        <v>4745.3999999999996</v>
      </c>
      <c r="N369" s="2">
        <v>4708.8</v>
      </c>
      <c r="O369" s="2">
        <v>4536.2</v>
      </c>
      <c r="P369" s="2">
        <v>4126.7</v>
      </c>
      <c r="Q369" s="2">
        <v>3945.4</v>
      </c>
      <c r="R369" s="2">
        <v>4088.8</v>
      </c>
      <c r="S369" s="2">
        <v>3948.4</v>
      </c>
      <c r="T369" s="2">
        <v>4420.6000000000004</v>
      </c>
      <c r="U369" s="2">
        <v>5021</v>
      </c>
      <c r="V369" s="2">
        <v>4669.6000000000004</v>
      </c>
      <c r="W369" s="2">
        <v>4813.2</v>
      </c>
      <c r="X369" s="2">
        <v>5467.2</v>
      </c>
      <c r="Y369" s="2">
        <v>5657.6</v>
      </c>
      <c r="Z369" s="2">
        <v>5749.6</v>
      </c>
      <c r="AA369" s="2">
        <v>5421.5</v>
      </c>
      <c r="AB369" s="2">
        <v>5942.1</v>
      </c>
      <c r="AC369" s="2">
        <v>6337.1</v>
      </c>
      <c r="AD369" s="2">
        <v>7053.6</v>
      </c>
      <c r="AE369" s="2">
        <v>7182.7</v>
      </c>
      <c r="AF369" s="2">
        <v>6303</v>
      </c>
      <c r="AG369" s="2">
        <v>5162.6000000000004</v>
      </c>
      <c r="AH369" s="2">
        <v>5252.2</v>
      </c>
      <c r="AI369" s="2">
        <v>5452.3</v>
      </c>
      <c r="AJ369" s="2">
        <v>5944.9</v>
      </c>
      <c r="AK369" s="2">
        <v>5943.8</v>
      </c>
      <c r="AL369" s="2">
        <v>6801.5</v>
      </c>
      <c r="AM369" s="2">
        <v>7936.4</v>
      </c>
      <c r="AN369" s="2">
        <v>7340.3</v>
      </c>
      <c r="AO369" s="2">
        <v>7383.4</v>
      </c>
      <c r="AP369" s="2">
        <v>7461.7</v>
      </c>
      <c r="AQ369" s="2">
        <v>8035.2</v>
      </c>
      <c r="AR369" s="2">
        <v>8248.5</v>
      </c>
      <c r="AS369" s="2">
        <v>9383</v>
      </c>
      <c r="AT369" s="2">
        <v>10760.7</v>
      </c>
      <c r="AU369" s="2">
        <v>11271</v>
      </c>
      <c r="AV369" s="2">
        <v>11431.7</v>
      </c>
      <c r="AW369" s="2">
        <v>11628.3</v>
      </c>
    </row>
    <row r="370" spans="1:49" x14ac:dyDescent="0.25">
      <c r="A370" t="s">
        <v>636</v>
      </c>
      <c r="B370" t="s">
        <v>637</v>
      </c>
      <c r="C370" t="s">
        <v>25</v>
      </c>
      <c r="D370" s="2">
        <v>1030.7</v>
      </c>
      <c r="E370" s="2">
        <v>1161</v>
      </c>
      <c r="F370" s="2">
        <v>1256.7</v>
      </c>
      <c r="G370" s="2">
        <v>1321.3</v>
      </c>
      <c r="H370" s="2">
        <v>1490.2</v>
      </c>
      <c r="I370" s="2">
        <v>1656.6</v>
      </c>
      <c r="J370" s="2">
        <v>1559.4</v>
      </c>
      <c r="K370" s="2">
        <v>1760.3</v>
      </c>
      <c r="L370" s="2">
        <v>2258.4</v>
      </c>
      <c r="M370" s="2">
        <v>2621.1</v>
      </c>
      <c r="N370" s="2">
        <v>2600.9</v>
      </c>
      <c r="O370" s="2">
        <v>2505.6</v>
      </c>
      <c r="P370" s="2">
        <v>2279.4</v>
      </c>
      <c r="Q370" s="2">
        <v>2179.1999999999998</v>
      </c>
      <c r="R370" s="2">
        <v>2258.4</v>
      </c>
      <c r="S370" s="2">
        <v>2180.9</v>
      </c>
      <c r="T370" s="2">
        <v>2441.6999999999998</v>
      </c>
      <c r="U370" s="2">
        <v>2773.4</v>
      </c>
      <c r="V370" s="2">
        <v>2579.3000000000002</v>
      </c>
      <c r="W370" s="2">
        <v>2612.8000000000002</v>
      </c>
      <c r="X370" s="2">
        <v>2947.9</v>
      </c>
      <c r="Y370" s="2">
        <v>3048.7</v>
      </c>
      <c r="Z370" s="2">
        <v>3113.1</v>
      </c>
      <c r="AA370" s="2">
        <v>2990.3</v>
      </c>
      <c r="AB370" s="2">
        <v>3295</v>
      </c>
      <c r="AC370" s="2">
        <v>3611.9</v>
      </c>
      <c r="AD370" s="2">
        <v>4051.6</v>
      </c>
      <c r="AE370" s="2">
        <v>4279.1000000000004</v>
      </c>
      <c r="AF370" s="2">
        <v>3652</v>
      </c>
      <c r="AG370" s="2">
        <v>3030.5</v>
      </c>
      <c r="AH370" s="2">
        <v>3051.1</v>
      </c>
      <c r="AI370" s="2">
        <v>3096.2</v>
      </c>
      <c r="AJ370" s="2">
        <v>3414.9</v>
      </c>
      <c r="AK370" s="2">
        <v>3426.8</v>
      </c>
      <c r="AL370" s="2">
        <v>3827.2</v>
      </c>
      <c r="AM370" s="2">
        <v>4386.3999999999996</v>
      </c>
      <c r="AN370" s="2">
        <v>4010.4</v>
      </c>
      <c r="AO370" s="2">
        <v>4012.2</v>
      </c>
      <c r="AP370" s="2">
        <v>4036.9</v>
      </c>
      <c r="AQ370" s="2">
        <v>4231.5</v>
      </c>
      <c r="AR370" s="2">
        <v>4343.8</v>
      </c>
      <c r="AS370" s="2">
        <v>4941.3999999999996</v>
      </c>
      <c r="AT370" s="2">
        <v>5667</v>
      </c>
      <c r="AU370" s="2">
        <v>5935.7</v>
      </c>
      <c r="AV370" s="2">
        <v>6020.4</v>
      </c>
      <c r="AW370" s="2">
        <v>6123.9</v>
      </c>
    </row>
    <row r="371" spans="1:49" x14ac:dyDescent="0.25">
      <c r="A371" t="s">
        <v>638</v>
      </c>
      <c r="B371" t="s">
        <v>639</v>
      </c>
      <c r="C371" t="s">
        <v>25</v>
      </c>
      <c r="D371" s="2">
        <v>1952</v>
      </c>
      <c r="E371" s="2">
        <v>2198.8000000000002</v>
      </c>
      <c r="F371" s="2">
        <v>2380</v>
      </c>
      <c r="G371" s="2">
        <v>2502.3000000000002</v>
      </c>
      <c r="H371" s="2">
        <v>2822.2</v>
      </c>
      <c r="I371" s="2">
        <v>3137.4</v>
      </c>
      <c r="J371" s="2">
        <v>2953.3</v>
      </c>
      <c r="K371" s="2">
        <v>3333.7</v>
      </c>
      <c r="L371" s="2">
        <v>4277</v>
      </c>
      <c r="M371" s="2">
        <v>4963.8999999999996</v>
      </c>
      <c r="N371" s="2">
        <v>4925.6000000000004</v>
      </c>
      <c r="O371" s="2">
        <v>4745.1000000000004</v>
      </c>
      <c r="P371" s="2">
        <v>4316.8</v>
      </c>
      <c r="Q371" s="2">
        <v>4127.1000000000004</v>
      </c>
      <c r="R371" s="2">
        <v>4277.1000000000004</v>
      </c>
      <c r="S371" s="2">
        <v>4130.2</v>
      </c>
      <c r="T371" s="2">
        <v>4624.1000000000004</v>
      </c>
      <c r="U371" s="2">
        <v>5252.2</v>
      </c>
      <c r="V371" s="2">
        <v>4884.6000000000004</v>
      </c>
      <c r="W371" s="2">
        <v>5240.7</v>
      </c>
      <c r="X371" s="2">
        <v>6141</v>
      </c>
      <c r="Y371" s="2">
        <v>6345</v>
      </c>
      <c r="Z371" s="2">
        <v>6455.8</v>
      </c>
      <c r="AA371" s="2">
        <v>6125.8</v>
      </c>
      <c r="AB371" s="2">
        <v>6649</v>
      </c>
      <c r="AC371" s="2">
        <v>7018.9</v>
      </c>
      <c r="AD371" s="2">
        <v>7829</v>
      </c>
      <c r="AE371" s="2">
        <v>8349.2000000000007</v>
      </c>
      <c r="AF371" s="2">
        <v>6924.9</v>
      </c>
      <c r="AG371" s="2">
        <v>5689.1</v>
      </c>
      <c r="AH371" s="2">
        <v>5665.3</v>
      </c>
      <c r="AI371" s="2">
        <v>5684</v>
      </c>
      <c r="AJ371" s="2">
        <v>6370.6</v>
      </c>
      <c r="AK371" s="2">
        <v>6432.7</v>
      </c>
      <c r="AL371" s="2">
        <v>7129.7</v>
      </c>
      <c r="AM371" s="2">
        <v>8578.7999999999993</v>
      </c>
      <c r="AN371" s="2">
        <v>8113.7</v>
      </c>
      <c r="AO371" s="2">
        <v>7965.5</v>
      </c>
      <c r="AP371" s="2">
        <v>8229.2999999999993</v>
      </c>
      <c r="AQ371" s="2">
        <v>8923.4</v>
      </c>
      <c r="AR371" s="2">
        <v>9160.2999999999993</v>
      </c>
      <c r="AS371" s="2">
        <v>10420.299999999999</v>
      </c>
      <c r="AT371" s="2">
        <v>11950.1</v>
      </c>
      <c r="AU371" s="2">
        <v>12517</v>
      </c>
      <c r="AV371" s="2">
        <v>12695.4</v>
      </c>
      <c r="AW371" s="2">
        <v>12913.9</v>
      </c>
    </row>
    <row r="372" spans="1:49" x14ac:dyDescent="0.25">
      <c r="A372" t="s">
        <v>757</v>
      </c>
      <c r="B372" t="s">
        <v>669</v>
      </c>
      <c r="C372" t="s">
        <v>25</v>
      </c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>
        <v>40830.6</v>
      </c>
      <c r="W372" s="2">
        <v>43144.4</v>
      </c>
      <c r="X372" s="2">
        <v>48154.2</v>
      </c>
      <c r="Y372" s="2">
        <v>48281.8</v>
      </c>
      <c r="Z372" s="2">
        <v>52160.4</v>
      </c>
      <c r="AA372" s="2">
        <v>51688.6</v>
      </c>
      <c r="AB372" s="2">
        <v>49053.9</v>
      </c>
      <c r="AC372" s="2">
        <v>45897.9</v>
      </c>
      <c r="AD372" s="2">
        <v>50069.7</v>
      </c>
      <c r="AE372" s="2">
        <v>53698.400000000001</v>
      </c>
      <c r="AF372" s="2">
        <v>46974.7</v>
      </c>
      <c r="AG372" s="2">
        <v>36606.300000000003</v>
      </c>
      <c r="AH372" s="2">
        <v>41905.1</v>
      </c>
      <c r="AI372" s="2">
        <v>35243.300000000003</v>
      </c>
      <c r="AJ372" s="2">
        <v>38574.5</v>
      </c>
      <c r="AK372" s="2">
        <v>40558.9</v>
      </c>
      <c r="AL372" s="2">
        <v>51436.4</v>
      </c>
      <c r="AM372" s="2">
        <v>59762.400000000001</v>
      </c>
      <c r="AN372" s="2">
        <v>57840.4</v>
      </c>
      <c r="AO372" s="2">
        <v>55223.7</v>
      </c>
      <c r="AP372" s="2">
        <v>50165.5</v>
      </c>
      <c r="AQ372" s="2">
        <v>52730.2</v>
      </c>
      <c r="AR372" s="2"/>
      <c r="AS372" s="2"/>
      <c r="AT372" s="2"/>
      <c r="AU372" s="2"/>
      <c r="AV372" s="2"/>
      <c r="AW37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Data_clean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Di Gregorio, Elia</cp:lastModifiedBy>
  <dcterms:modified xsi:type="dcterms:W3CDTF">2024-06-25T19:37:49Z</dcterms:modified>
</cp:coreProperties>
</file>