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80" yWindow="1460" windowWidth="24640" windowHeight="13000" tabRatio="600" firstSheet="1" activeTab="6" autoFilterDateGrouping="1"/>
  </bookViews>
  <sheets>
    <sheet name="Coloradoaggstats" sheetId="1" state="visible" r:id="rId1"/>
    <sheet name="Iowaaggstats" sheetId="2" state="visible" r:id="rId2"/>
    <sheet name="Minnesotaaggstats" sheetId="3" state="visible" r:id="rId3"/>
    <sheet name="Ohioaggstats" sheetId="4" state="visible" r:id="rId4"/>
    <sheet name="Wisconsinaggstats" sheetId="5" state="visible" r:id="rId5"/>
    <sheet name="Michiganstats18" sheetId="6" state="visible" r:id="rId6"/>
    <sheet name="New Hampshirestats18" sheetId="7" state="visible" r:id="rId7"/>
    <sheet name="Pennsylvaniastats18" sheetId="8" state="visible" r:id="rId8"/>
    <sheet name="Floridastats18" sheetId="9" state="visible" r:id="rId9"/>
    <sheet name="North Carolinastats18" sheetId="10" state="visible" r:id="rId10"/>
    <sheet name="North Carolinastats181" sheetId="11" state="visible" r:id="rId11"/>
    <sheet name="North Carolinastats182" sheetId="12" state="visible" r:id="rId12"/>
    <sheet name="North Carolinastats183" sheetId="13" state="visible" r:id="rId13"/>
    <sheet name="North Carolinastats184" sheetId="14" state="visible" r:id="rId14"/>
    <sheet name="North Carolinastats185" sheetId="15" state="visible" r:id="rId15"/>
    <sheet name="North Carolinastats186" sheetId="16" state="visible" r:id="rId16"/>
    <sheet name="Virginiastats18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b val="1"/>
      <sz val="12"/>
    </font>
    <font>
      <name val="Calibri"/>
      <b val="1"/>
      <sz val="12"/>
    </font>
    <font>
      <name val="Calibri"/>
      <b val="1"/>
      <sz val="12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1"/>
  <sheetViews>
    <sheetView topLeftCell="A512" workbookViewId="0">
      <selection activeCell="F522" sqref="F522:M522"/>
    </sheetView>
  </sheetViews>
  <sheetFormatPr baseColWidth="10" defaultColWidth="8.83203125" defaultRowHeight="16"/>
  <sheetData>
    <row r="1">
      <c r="B1" s="1" t="inlineStr">
        <is>
          <t>State</t>
        </is>
      </c>
      <c r="C1" s="1" t="inlineStr">
        <is>
          <t>County</t>
        </is>
      </c>
      <c r="D1" s="1" t="inlineStr">
        <is>
          <t>Office</t>
        </is>
      </c>
      <c r="E1" s="1" t="inlineStr">
        <is>
          <t>FIPS</t>
        </is>
      </c>
      <c r="F1" s="1" t="inlineStr">
        <is>
          <t>dem_total</t>
        </is>
      </c>
      <c r="G1" s="1" t="inlineStr">
        <is>
          <t>rep_total</t>
        </is>
      </c>
      <c r="H1" s="1" t="inlineStr">
        <is>
          <t>other_total</t>
        </is>
      </c>
      <c r="I1" s="1" t="inlineStr">
        <is>
          <t>margin</t>
        </is>
      </c>
    </row>
    <row r="2">
      <c r="A2" s="1" t="n">
        <v>0</v>
      </c>
      <c r="B2" t="inlineStr">
        <is>
          <t>Colorado</t>
        </is>
      </c>
      <c r="C2" t="inlineStr">
        <is>
          <t>adams</t>
        </is>
      </c>
      <c r="D2" t="inlineStr">
        <is>
          <t>Attorney General</t>
        </is>
      </c>
      <c r="E2" t="n">
        <v>8001</v>
      </c>
      <c r="F2" t="n">
        <v>89404</v>
      </c>
      <c r="G2" t="n">
        <v>72213</v>
      </c>
      <c r="H2" t="n">
        <v>0</v>
      </c>
      <c r="I2" t="n">
        <v>17191</v>
      </c>
    </row>
    <row r="3">
      <c r="A3" s="1" t="n">
        <v>1</v>
      </c>
      <c r="B3" t="inlineStr">
        <is>
          <t>Colorado</t>
        </is>
      </c>
      <c r="C3" t="inlineStr">
        <is>
          <t>adams</t>
        </is>
      </c>
      <c r="D3" t="inlineStr">
        <is>
          <t>Governor</t>
        </is>
      </c>
      <c r="E3" t="n">
        <v>8001</v>
      </c>
      <c r="F3" t="n">
        <v>93449</v>
      </c>
      <c r="G3" t="n">
        <v>69465</v>
      </c>
      <c r="H3" t="n">
        <v>0</v>
      </c>
      <c r="I3" t="n">
        <v>23984</v>
      </c>
    </row>
    <row r="4">
      <c r="A4" s="1" t="n">
        <v>2</v>
      </c>
      <c r="B4" t="inlineStr">
        <is>
          <t>Colorado</t>
        </is>
      </c>
      <c r="C4" t="inlineStr">
        <is>
          <t>adams</t>
        </is>
      </c>
      <c r="D4" t="inlineStr">
        <is>
          <t>Regent Of The University Of Colorado</t>
        </is>
      </c>
      <c r="E4" t="n">
        <v>8001</v>
      </c>
      <c r="F4" t="n">
        <v>88413</v>
      </c>
      <c r="G4" t="n">
        <v>64965</v>
      </c>
      <c r="H4" t="n">
        <v>0</v>
      </c>
      <c r="I4" t="n">
        <v>23448</v>
      </c>
    </row>
    <row r="5">
      <c r="A5" s="1" t="n">
        <v>3</v>
      </c>
      <c r="B5" t="inlineStr">
        <is>
          <t>Colorado</t>
        </is>
      </c>
      <c r="C5" t="inlineStr">
        <is>
          <t>adams</t>
        </is>
      </c>
      <c r="D5" t="inlineStr">
        <is>
          <t>Secretary of State</t>
        </is>
      </c>
      <c r="E5" t="n">
        <v>8001</v>
      </c>
      <c r="F5" t="n">
        <v>93779</v>
      </c>
      <c r="G5" t="n">
        <v>68938</v>
      </c>
      <c r="H5" t="n">
        <v>0</v>
      </c>
      <c r="I5" t="n">
        <v>24841</v>
      </c>
    </row>
    <row r="6">
      <c r="A6" s="1" t="n">
        <v>4</v>
      </c>
      <c r="B6" t="inlineStr">
        <is>
          <t>Colorado</t>
        </is>
      </c>
      <c r="C6" t="inlineStr">
        <is>
          <t>adams</t>
        </is>
      </c>
      <c r="D6" t="inlineStr">
        <is>
          <t>State Board Of Education</t>
        </is>
      </c>
      <c r="E6" t="n">
        <v>8001</v>
      </c>
      <c r="F6" t="n">
        <v>847</v>
      </c>
      <c r="G6" t="n">
        <v>2647</v>
      </c>
      <c r="H6" t="n">
        <v>0</v>
      </c>
      <c r="I6" t="n">
        <v>-1800</v>
      </c>
    </row>
    <row r="7">
      <c r="A7" s="1" t="n">
        <v>5</v>
      </c>
      <c r="B7" t="inlineStr">
        <is>
          <t>Colorado</t>
        </is>
      </c>
      <c r="C7" t="inlineStr">
        <is>
          <t>adams</t>
        </is>
      </c>
      <c r="D7" t="inlineStr">
        <is>
          <t>State Representative</t>
        </is>
      </c>
      <c r="E7" t="n">
        <v>8001</v>
      </c>
      <c r="F7" t="n">
        <v>96196</v>
      </c>
      <c r="G7" t="n">
        <v>61415</v>
      </c>
      <c r="H7" t="n">
        <v>0</v>
      </c>
      <c r="I7" t="n">
        <v>34781</v>
      </c>
    </row>
    <row r="8">
      <c r="A8" s="1" t="n">
        <v>6</v>
      </c>
      <c r="B8" t="inlineStr">
        <is>
          <t>Colorado</t>
        </is>
      </c>
      <c r="C8" t="inlineStr">
        <is>
          <t>adams</t>
        </is>
      </c>
      <c r="D8" t="inlineStr">
        <is>
          <t>Treasurer</t>
        </is>
      </c>
      <c r="E8" t="n">
        <v>8001</v>
      </c>
      <c r="F8" t="n">
        <v>92607</v>
      </c>
      <c r="G8" t="n">
        <v>68786</v>
      </c>
      <c r="H8" t="n">
        <v>0</v>
      </c>
      <c r="I8" t="n">
        <v>23821</v>
      </c>
    </row>
    <row r="9">
      <c r="A9" s="1" t="n">
        <v>7</v>
      </c>
      <c r="B9" t="inlineStr">
        <is>
          <t>Colorado</t>
        </is>
      </c>
      <c r="C9" t="inlineStr">
        <is>
          <t>adams</t>
        </is>
      </c>
      <c r="D9" t="inlineStr">
        <is>
          <t>U.S. House</t>
        </is>
      </c>
      <c r="E9" t="n">
        <v>8001</v>
      </c>
      <c r="F9" t="n">
        <v>97026</v>
      </c>
      <c r="G9" t="n">
        <v>66401</v>
      </c>
      <c r="H9" t="n">
        <v>0</v>
      </c>
      <c r="I9" t="n">
        <v>30625</v>
      </c>
    </row>
    <row r="10">
      <c r="A10" s="1" t="n">
        <v>8</v>
      </c>
      <c r="B10" t="inlineStr">
        <is>
          <t>Colorado</t>
        </is>
      </c>
      <c r="C10" t="inlineStr">
        <is>
          <t>adams</t>
        </is>
      </c>
      <c r="D10" t="inlineStr">
        <is>
          <t>State Senate</t>
        </is>
      </c>
      <c r="E10" t="n">
        <v>8001</v>
      </c>
      <c r="F10" t="n">
        <v>35578</v>
      </c>
      <c r="G10" t="n">
        <v>27068</v>
      </c>
      <c r="H10" t="n">
        <v>0</v>
      </c>
      <c r="I10" t="n">
        <v>8510</v>
      </c>
    </row>
    <row r="11">
      <c r="A11" s="1" t="n">
        <v>9</v>
      </c>
      <c r="B11" t="inlineStr">
        <is>
          <t>Colorado</t>
        </is>
      </c>
      <c r="C11" t="inlineStr">
        <is>
          <t>alamosa</t>
        </is>
      </c>
      <c r="D11" t="inlineStr">
        <is>
          <t>Attorney General</t>
        </is>
      </c>
      <c r="E11" t="n">
        <v>8003</v>
      </c>
      <c r="F11" t="n">
        <v>3006</v>
      </c>
      <c r="G11" t="n">
        <v>2801</v>
      </c>
      <c r="H11" t="n">
        <v>0</v>
      </c>
      <c r="I11" t="n">
        <v>205</v>
      </c>
    </row>
    <row r="12">
      <c r="A12" s="1" t="n">
        <v>10</v>
      </c>
      <c r="B12" t="inlineStr">
        <is>
          <t>Colorado</t>
        </is>
      </c>
      <c r="C12" t="inlineStr">
        <is>
          <t>alamosa</t>
        </is>
      </c>
      <c r="D12" t="inlineStr">
        <is>
          <t>Governor</t>
        </is>
      </c>
      <c r="E12" t="n">
        <v>8003</v>
      </c>
      <c r="F12" t="n">
        <v>3039</v>
      </c>
      <c r="G12" t="n">
        <v>2696</v>
      </c>
      <c r="H12" t="n">
        <v>0</v>
      </c>
      <c r="I12" t="n">
        <v>343</v>
      </c>
    </row>
    <row r="13">
      <c r="A13" s="1" t="n">
        <v>11</v>
      </c>
      <c r="B13" t="inlineStr">
        <is>
          <t>Colorado</t>
        </is>
      </c>
      <c r="C13" t="inlineStr">
        <is>
          <t>alamosa</t>
        </is>
      </c>
      <c r="D13" t="inlineStr">
        <is>
          <t>Regent Of The University Of Colorado</t>
        </is>
      </c>
      <c r="E13" t="n">
        <v>8003</v>
      </c>
      <c r="F13" t="n">
        <v>5758</v>
      </c>
      <c r="G13" t="n">
        <v>5112</v>
      </c>
      <c r="H13" t="n">
        <v>0</v>
      </c>
      <c r="I13" t="n">
        <v>646</v>
      </c>
    </row>
    <row r="14">
      <c r="A14" s="1" t="n">
        <v>12</v>
      </c>
      <c r="B14" t="inlineStr">
        <is>
          <t>Colorado</t>
        </is>
      </c>
      <c r="C14" t="inlineStr">
        <is>
          <t>alamosa</t>
        </is>
      </c>
      <c r="D14" t="inlineStr">
        <is>
          <t>Secretary of State</t>
        </is>
      </c>
      <c r="E14" t="n">
        <v>8003</v>
      </c>
      <c r="F14" t="n">
        <v>3087</v>
      </c>
      <c r="G14" t="n">
        <v>2705</v>
      </c>
      <c r="H14" t="n">
        <v>0</v>
      </c>
      <c r="I14" t="n">
        <v>382</v>
      </c>
    </row>
    <row r="15">
      <c r="A15" s="1" t="n">
        <v>13</v>
      </c>
      <c r="B15" t="inlineStr">
        <is>
          <t>Colorado</t>
        </is>
      </c>
      <c r="C15" t="inlineStr">
        <is>
          <t>alamosa</t>
        </is>
      </c>
      <c r="D15" t="inlineStr">
        <is>
          <t>State Representative</t>
        </is>
      </c>
      <c r="E15" t="n">
        <v>8003</v>
      </c>
      <c r="F15" t="n">
        <v>3233</v>
      </c>
      <c r="G15" t="n">
        <v>2760</v>
      </c>
      <c r="H15" t="n">
        <v>0</v>
      </c>
      <c r="I15" t="n">
        <v>473</v>
      </c>
    </row>
    <row r="16">
      <c r="A16" s="1" t="n">
        <v>14</v>
      </c>
      <c r="B16" t="inlineStr">
        <is>
          <t>Colorado</t>
        </is>
      </c>
      <c r="C16" t="inlineStr">
        <is>
          <t>alamosa</t>
        </is>
      </c>
      <c r="D16" t="inlineStr">
        <is>
          <t>Treasurer</t>
        </is>
      </c>
      <c r="E16" t="n">
        <v>8003</v>
      </c>
      <c r="F16" t="n">
        <v>3034</v>
      </c>
      <c r="G16" t="n">
        <v>2708</v>
      </c>
      <c r="H16" t="n">
        <v>0</v>
      </c>
      <c r="I16" t="n">
        <v>326</v>
      </c>
    </row>
    <row r="17">
      <c r="A17" s="1" t="n">
        <v>15</v>
      </c>
      <c r="B17" t="inlineStr">
        <is>
          <t>Colorado</t>
        </is>
      </c>
      <c r="C17" t="inlineStr">
        <is>
          <t>alamosa</t>
        </is>
      </c>
      <c r="D17" t="inlineStr">
        <is>
          <t>U.S. House</t>
        </is>
      </c>
      <c r="E17" t="n">
        <v>8003</v>
      </c>
      <c r="F17" t="n">
        <v>2875</v>
      </c>
      <c r="G17" t="n">
        <v>2977</v>
      </c>
      <c r="H17" t="n">
        <v>0</v>
      </c>
      <c r="I17" t="n">
        <v>-102</v>
      </c>
    </row>
    <row r="18">
      <c r="A18" s="1" t="n">
        <v>16</v>
      </c>
      <c r="B18" t="inlineStr">
        <is>
          <t>Colorado</t>
        </is>
      </c>
      <c r="C18" t="inlineStr">
        <is>
          <t>arapahoe</t>
        </is>
      </c>
      <c r="D18" t="inlineStr">
        <is>
          <t>Attorney General</t>
        </is>
      </c>
      <c r="E18" t="n">
        <v>8005</v>
      </c>
      <c r="F18" t="n">
        <v>147124</v>
      </c>
      <c r="G18" t="n">
        <v>112993</v>
      </c>
      <c r="H18" t="n">
        <v>0</v>
      </c>
      <c r="I18" t="n">
        <v>34131</v>
      </c>
    </row>
    <row r="19">
      <c r="A19" s="1" t="n">
        <v>17</v>
      </c>
      <c r="B19" t="inlineStr">
        <is>
          <t>Colorado</t>
        </is>
      </c>
      <c r="C19" t="inlineStr">
        <is>
          <t>arapahoe</t>
        </is>
      </c>
      <c r="D19" t="inlineStr">
        <is>
          <t>Governor</t>
        </is>
      </c>
      <c r="E19" t="n">
        <v>8005</v>
      </c>
      <c r="F19" t="n">
        <v>155056</v>
      </c>
      <c r="G19" t="n">
        <v>106833</v>
      </c>
      <c r="H19" t="n">
        <v>0</v>
      </c>
      <c r="I19" t="n">
        <v>48223</v>
      </c>
    </row>
    <row r="20">
      <c r="A20" s="1" t="n">
        <v>18</v>
      </c>
      <c r="B20" t="inlineStr">
        <is>
          <t>Colorado</t>
        </is>
      </c>
      <c r="C20" t="inlineStr">
        <is>
          <t>arapahoe</t>
        </is>
      </c>
      <c r="D20" t="inlineStr">
        <is>
          <t>Regent Of The University Of Colorado</t>
        </is>
      </c>
      <c r="E20" t="n">
        <v>8005</v>
      </c>
      <c r="F20" t="n">
        <v>144746</v>
      </c>
      <c r="G20" t="n">
        <v>101122</v>
      </c>
      <c r="H20" t="n">
        <v>0</v>
      </c>
      <c r="I20" t="n">
        <v>43624</v>
      </c>
    </row>
    <row r="21">
      <c r="A21" s="1" t="n">
        <v>19</v>
      </c>
      <c r="B21" t="inlineStr">
        <is>
          <t>Colorado</t>
        </is>
      </c>
      <c r="C21" t="inlineStr">
        <is>
          <t>arapahoe</t>
        </is>
      </c>
      <c r="D21" t="inlineStr">
        <is>
          <t>Secretary of State</t>
        </is>
      </c>
      <c r="E21" t="n">
        <v>8005</v>
      </c>
      <c r="F21" t="n">
        <v>151754</v>
      </c>
      <c r="G21" t="n">
        <v>110376</v>
      </c>
      <c r="H21" t="n">
        <v>0</v>
      </c>
      <c r="I21" t="n">
        <v>41378</v>
      </c>
    </row>
    <row r="22">
      <c r="A22" s="1" t="n">
        <v>20</v>
      </c>
      <c r="B22" t="inlineStr">
        <is>
          <t>Colorado</t>
        </is>
      </c>
      <c r="C22" t="inlineStr">
        <is>
          <t>arapahoe</t>
        </is>
      </c>
      <c r="D22" t="inlineStr">
        <is>
          <t>State Representative</t>
        </is>
      </c>
      <c r="E22" t="n">
        <v>8005</v>
      </c>
      <c r="F22" t="n">
        <v>153179</v>
      </c>
      <c r="G22" t="n">
        <v>109382</v>
      </c>
      <c r="H22" t="n">
        <v>0</v>
      </c>
      <c r="I22" t="n">
        <v>43797</v>
      </c>
    </row>
    <row r="23">
      <c r="A23" s="1" t="n">
        <v>21</v>
      </c>
      <c r="B23" t="inlineStr">
        <is>
          <t>Colorado</t>
        </is>
      </c>
      <c r="C23" t="inlineStr">
        <is>
          <t>arapahoe</t>
        </is>
      </c>
      <c r="D23" t="inlineStr">
        <is>
          <t>Treasurer</t>
        </is>
      </c>
      <c r="E23" t="n">
        <v>8005</v>
      </c>
      <c r="F23" t="n">
        <v>149594</v>
      </c>
      <c r="G23" t="n">
        <v>109865</v>
      </c>
      <c r="H23" t="n">
        <v>0</v>
      </c>
      <c r="I23" t="n">
        <v>39729</v>
      </c>
    </row>
    <row r="24">
      <c r="A24" s="1" t="n">
        <v>22</v>
      </c>
      <c r="B24" t="inlineStr">
        <is>
          <t>Colorado</t>
        </is>
      </c>
      <c r="C24" t="inlineStr">
        <is>
          <t>arapahoe</t>
        </is>
      </c>
      <c r="D24" t="inlineStr">
        <is>
          <t>U.S. House</t>
        </is>
      </c>
      <c r="E24" t="n">
        <v>8005</v>
      </c>
      <c r="F24" t="n">
        <v>154743</v>
      </c>
      <c r="G24" t="n">
        <v>108926</v>
      </c>
      <c r="H24" t="n">
        <v>0</v>
      </c>
      <c r="I24" t="n">
        <v>45817</v>
      </c>
    </row>
    <row r="25">
      <c r="A25" s="1" t="n">
        <v>23</v>
      </c>
      <c r="B25" t="inlineStr">
        <is>
          <t>Colorado</t>
        </is>
      </c>
      <c r="C25" t="inlineStr">
        <is>
          <t>arapahoe</t>
        </is>
      </c>
      <c r="D25" t="inlineStr">
        <is>
          <t>State Board Of Education</t>
        </is>
      </c>
      <c r="E25" t="n">
        <v>8005</v>
      </c>
      <c r="F25" t="n">
        <v>838</v>
      </c>
      <c r="G25" t="n">
        <v>2914</v>
      </c>
      <c r="H25" t="n">
        <v>0</v>
      </c>
      <c r="I25" t="n">
        <v>-2076</v>
      </c>
    </row>
    <row r="26">
      <c r="A26" s="1" t="n">
        <v>24</v>
      </c>
      <c r="B26" t="inlineStr">
        <is>
          <t>Colorado</t>
        </is>
      </c>
      <c r="C26" t="inlineStr">
        <is>
          <t>archuleta</t>
        </is>
      </c>
      <c r="D26" t="inlineStr">
        <is>
          <t>Attorney General</t>
        </is>
      </c>
      <c r="E26" t="n">
        <v>8007</v>
      </c>
      <c r="F26" t="n">
        <v>2642</v>
      </c>
      <c r="G26" t="n">
        <v>3791</v>
      </c>
      <c r="H26" t="n">
        <v>0</v>
      </c>
      <c r="I26" t="n">
        <v>-1149</v>
      </c>
    </row>
    <row r="27">
      <c r="A27" s="1" t="n">
        <v>25</v>
      </c>
      <c r="B27" t="inlineStr">
        <is>
          <t>Colorado</t>
        </is>
      </c>
      <c r="C27" t="inlineStr">
        <is>
          <t>archuleta</t>
        </is>
      </c>
      <c r="D27" t="inlineStr">
        <is>
          <t>Governor</t>
        </is>
      </c>
      <c r="E27" t="n">
        <v>8007</v>
      </c>
      <c r="F27" t="n">
        <v>2800</v>
      </c>
      <c r="G27" t="n">
        <v>3736</v>
      </c>
      <c r="H27" t="n">
        <v>0</v>
      </c>
      <c r="I27" t="n">
        <v>-936</v>
      </c>
    </row>
    <row r="28">
      <c r="A28" s="1" t="n">
        <v>26</v>
      </c>
      <c r="B28" t="inlineStr">
        <is>
          <t>Colorado</t>
        </is>
      </c>
      <c r="C28" t="inlineStr">
        <is>
          <t>archuleta</t>
        </is>
      </c>
      <c r="D28" t="inlineStr">
        <is>
          <t>Regent Of The University Of Colorado</t>
        </is>
      </c>
      <c r="E28" t="n">
        <v>8007</v>
      </c>
      <c r="F28" t="n">
        <v>4921</v>
      </c>
      <c r="G28" t="n">
        <v>7057</v>
      </c>
      <c r="H28" t="n">
        <v>0</v>
      </c>
      <c r="I28" t="n">
        <v>-2136</v>
      </c>
    </row>
    <row r="29">
      <c r="A29" s="1" t="n">
        <v>27</v>
      </c>
      <c r="B29" t="inlineStr">
        <is>
          <t>Colorado</t>
        </is>
      </c>
      <c r="C29" t="inlineStr">
        <is>
          <t>archuleta</t>
        </is>
      </c>
      <c r="D29" t="inlineStr">
        <is>
          <t>Secretary of State</t>
        </is>
      </c>
      <c r="E29" t="n">
        <v>8007</v>
      </c>
      <c r="F29" t="n">
        <v>2697</v>
      </c>
      <c r="G29" t="n">
        <v>3763</v>
      </c>
      <c r="H29" t="n">
        <v>0</v>
      </c>
      <c r="I29" t="n">
        <v>-1066</v>
      </c>
    </row>
    <row r="30">
      <c r="A30" s="1" t="n">
        <v>28</v>
      </c>
      <c r="B30" t="inlineStr">
        <is>
          <t>Colorado</t>
        </is>
      </c>
      <c r="C30" t="inlineStr">
        <is>
          <t>archuleta</t>
        </is>
      </c>
      <c r="D30" t="inlineStr">
        <is>
          <t>State Representative</t>
        </is>
      </c>
      <c r="E30" t="n">
        <v>8007</v>
      </c>
      <c r="F30" t="n">
        <v>2855</v>
      </c>
      <c r="G30" t="n">
        <v>0</v>
      </c>
      <c r="H30" t="n">
        <v>0</v>
      </c>
      <c r="I30" t="n">
        <v>2855</v>
      </c>
    </row>
    <row r="31">
      <c r="A31" s="1" t="n">
        <v>29</v>
      </c>
      <c r="B31" t="inlineStr">
        <is>
          <t>Colorado</t>
        </is>
      </c>
      <c r="C31" t="inlineStr">
        <is>
          <t>archuleta</t>
        </is>
      </c>
      <c r="D31" t="inlineStr">
        <is>
          <t>State Senate</t>
        </is>
      </c>
      <c r="E31" t="n">
        <v>8007</v>
      </c>
      <c r="F31" t="n">
        <v>2777</v>
      </c>
      <c r="G31" t="n">
        <v>3843</v>
      </c>
      <c r="H31" t="n">
        <v>0</v>
      </c>
      <c r="I31" t="n">
        <v>-1066</v>
      </c>
    </row>
    <row r="32">
      <c r="A32" s="1" t="n">
        <v>30</v>
      </c>
      <c r="B32" t="inlineStr">
        <is>
          <t>Colorado</t>
        </is>
      </c>
      <c r="C32" t="inlineStr">
        <is>
          <t>archuleta</t>
        </is>
      </c>
      <c r="D32" t="inlineStr">
        <is>
          <t>Treasurer</t>
        </is>
      </c>
      <c r="E32" t="n">
        <v>8007</v>
      </c>
      <c r="F32" t="n">
        <v>2640</v>
      </c>
      <c r="G32" t="n">
        <v>3711</v>
      </c>
      <c r="H32" t="n">
        <v>0</v>
      </c>
      <c r="I32" t="n">
        <v>-1071</v>
      </c>
    </row>
    <row r="33">
      <c r="A33" s="1" t="n">
        <v>31</v>
      </c>
      <c r="B33" t="inlineStr">
        <is>
          <t>Colorado</t>
        </is>
      </c>
      <c r="C33" t="inlineStr">
        <is>
          <t>archuleta</t>
        </is>
      </c>
      <c r="D33" t="inlineStr">
        <is>
          <t>U.S. House</t>
        </is>
      </c>
      <c r="E33" t="n">
        <v>8007</v>
      </c>
      <c r="F33" t="n">
        <v>2635</v>
      </c>
      <c r="G33" t="n">
        <v>3850</v>
      </c>
      <c r="H33" t="n">
        <v>0</v>
      </c>
      <c r="I33" t="n">
        <v>-1215</v>
      </c>
    </row>
    <row r="34">
      <c r="A34" s="1" t="n">
        <v>32</v>
      </c>
      <c r="B34" t="inlineStr">
        <is>
          <t>Colorado</t>
        </is>
      </c>
      <c r="C34" t="inlineStr">
        <is>
          <t>baca</t>
        </is>
      </c>
      <c r="D34" t="inlineStr">
        <is>
          <t>Attorney General</t>
        </is>
      </c>
      <c r="E34" t="n">
        <v>8009</v>
      </c>
      <c r="F34" t="n">
        <v>340</v>
      </c>
      <c r="G34" t="n">
        <v>1416</v>
      </c>
      <c r="H34" t="n">
        <v>0</v>
      </c>
      <c r="I34" t="n">
        <v>-1076</v>
      </c>
    </row>
    <row r="35">
      <c r="A35" s="1" t="n">
        <v>33</v>
      </c>
      <c r="B35" t="inlineStr">
        <is>
          <t>Colorado</t>
        </is>
      </c>
      <c r="C35" t="inlineStr">
        <is>
          <t>baca</t>
        </is>
      </c>
      <c r="D35" t="inlineStr">
        <is>
          <t>Governor</t>
        </is>
      </c>
      <c r="E35" t="n">
        <v>8009</v>
      </c>
      <c r="F35" t="n">
        <v>331</v>
      </c>
      <c r="G35" t="n">
        <v>1454</v>
      </c>
      <c r="H35" t="n">
        <v>0</v>
      </c>
      <c r="I35" t="n">
        <v>-1123</v>
      </c>
    </row>
    <row r="36">
      <c r="A36" s="1" t="n">
        <v>34</v>
      </c>
      <c r="B36" t="inlineStr">
        <is>
          <t>Colorado</t>
        </is>
      </c>
      <c r="C36" t="inlineStr">
        <is>
          <t>baca</t>
        </is>
      </c>
      <c r="D36" t="inlineStr">
        <is>
          <t>Regent Of The University Of Colorado</t>
        </is>
      </c>
      <c r="E36" t="n">
        <v>8009</v>
      </c>
      <c r="F36" t="n">
        <v>302</v>
      </c>
      <c r="G36" t="n">
        <v>1334</v>
      </c>
      <c r="H36" t="n">
        <v>0</v>
      </c>
      <c r="I36" t="n">
        <v>-1032</v>
      </c>
    </row>
    <row r="37">
      <c r="A37" s="1" t="n">
        <v>35</v>
      </c>
      <c r="B37" t="inlineStr">
        <is>
          <t>Colorado</t>
        </is>
      </c>
      <c r="C37" t="inlineStr">
        <is>
          <t>baca</t>
        </is>
      </c>
      <c r="D37" t="inlineStr">
        <is>
          <t>Secretary of State</t>
        </is>
      </c>
      <c r="E37" t="n">
        <v>8009</v>
      </c>
      <c r="F37" t="n">
        <v>378</v>
      </c>
      <c r="G37" t="n">
        <v>1398</v>
      </c>
      <c r="H37" t="n">
        <v>0</v>
      </c>
      <c r="I37" t="n">
        <v>-1020</v>
      </c>
    </row>
    <row r="38">
      <c r="A38" s="1" t="n">
        <v>36</v>
      </c>
      <c r="B38" t="inlineStr">
        <is>
          <t>Colorado</t>
        </is>
      </c>
      <c r="C38" t="inlineStr">
        <is>
          <t>baca</t>
        </is>
      </c>
      <c r="D38" t="inlineStr">
        <is>
          <t>State Board Of Education</t>
        </is>
      </c>
      <c r="E38" t="n">
        <v>8009</v>
      </c>
      <c r="F38" t="n">
        <v>304</v>
      </c>
      <c r="G38" t="n">
        <v>1433</v>
      </c>
      <c r="H38" t="n">
        <v>0</v>
      </c>
      <c r="I38" t="n">
        <v>-1129</v>
      </c>
    </row>
    <row r="39">
      <c r="A39" s="1" t="n">
        <v>37</v>
      </c>
      <c r="B39" t="inlineStr">
        <is>
          <t>Colorado</t>
        </is>
      </c>
      <c r="C39" t="inlineStr">
        <is>
          <t>baca</t>
        </is>
      </c>
      <c r="D39" t="inlineStr">
        <is>
          <t>State Representative</t>
        </is>
      </c>
      <c r="E39" t="n">
        <v>8009</v>
      </c>
      <c r="F39" t="n">
        <v>240</v>
      </c>
      <c r="G39" t="n">
        <v>1643</v>
      </c>
      <c r="H39" t="n">
        <v>0</v>
      </c>
      <c r="I39" t="n">
        <v>-1403</v>
      </c>
    </row>
    <row r="40">
      <c r="A40" s="1" t="n">
        <v>38</v>
      </c>
      <c r="B40" t="inlineStr">
        <is>
          <t>Colorado</t>
        </is>
      </c>
      <c r="C40" t="inlineStr">
        <is>
          <t>baca</t>
        </is>
      </c>
      <c r="D40" t="inlineStr">
        <is>
          <t>Treasurer</t>
        </is>
      </c>
      <c r="E40" t="n">
        <v>8009</v>
      </c>
      <c r="F40" t="n">
        <v>327</v>
      </c>
      <c r="G40" t="n">
        <v>1421</v>
      </c>
      <c r="H40" t="n">
        <v>0</v>
      </c>
      <c r="I40" t="n">
        <v>-1094</v>
      </c>
    </row>
    <row r="41">
      <c r="A41" s="1" t="n">
        <v>39</v>
      </c>
      <c r="B41" t="inlineStr">
        <is>
          <t>Colorado</t>
        </is>
      </c>
      <c r="C41" t="inlineStr">
        <is>
          <t>baca</t>
        </is>
      </c>
      <c r="D41" t="inlineStr">
        <is>
          <t>U.S. House</t>
        </is>
      </c>
      <c r="E41" t="n">
        <v>8009</v>
      </c>
      <c r="F41" t="n">
        <v>320</v>
      </c>
      <c r="G41" t="n">
        <v>1543</v>
      </c>
      <c r="H41" t="n">
        <v>0</v>
      </c>
      <c r="I41" t="n">
        <v>-1223</v>
      </c>
    </row>
    <row r="42">
      <c r="A42" s="1" t="n">
        <v>40</v>
      </c>
      <c r="B42" t="inlineStr">
        <is>
          <t>Colorado</t>
        </is>
      </c>
      <c r="C42" t="inlineStr">
        <is>
          <t>bent</t>
        </is>
      </c>
      <c r="D42" t="inlineStr">
        <is>
          <t>Attorney General</t>
        </is>
      </c>
      <c r="E42" t="n">
        <v>8011</v>
      </c>
      <c r="F42" t="n">
        <v>619</v>
      </c>
      <c r="G42" t="n">
        <v>1154</v>
      </c>
      <c r="H42" t="n">
        <v>0</v>
      </c>
      <c r="I42" t="n">
        <v>-535</v>
      </c>
    </row>
    <row r="43">
      <c r="A43" s="1" t="n">
        <v>41</v>
      </c>
      <c r="B43" t="inlineStr">
        <is>
          <t>Colorado</t>
        </is>
      </c>
      <c r="C43" t="inlineStr">
        <is>
          <t>bent</t>
        </is>
      </c>
      <c r="D43" t="inlineStr">
        <is>
          <t>Governor</t>
        </is>
      </c>
      <c r="E43" t="n">
        <v>8011</v>
      </c>
      <c r="F43" t="n">
        <v>638</v>
      </c>
      <c r="G43" t="n">
        <v>1094</v>
      </c>
      <c r="H43" t="n">
        <v>0</v>
      </c>
      <c r="I43" t="n">
        <v>-456</v>
      </c>
    </row>
    <row r="44">
      <c r="A44" s="1" t="n">
        <v>42</v>
      </c>
      <c r="B44" t="inlineStr">
        <is>
          <t>Colorado</t>
        </is>
      </c>
      <c r="C44" t="inlineStr">
        <is>
          <t>bent</t>
        </is>
      </c>
      <c r="D44" t="inlineStr">
        <is>
          <t>Regent Of The University Of Colorado</t>
        </is>
      </c>
      <c r="E44" t="n">
        <v>8011</v>
      </c>
      <c r="F44" t="n">
        <v>627</v>
      </c>
      <c r="G44" t="n">
        <v>1051</v>
      </c>
      <c r="H44" t="n">
        <v>0</v>
      </c>
      <c r="I44" t="n">
        <v>-424</v>
      </c>
    </row>
    <row r="45">
      <c r="A45" s="1" t="n">
        <v>43</v>
      </c>
      <c r="B45" t="inlineStr">
        <is>
          <t>Colorado</t>
        </is>
      </c>
      <c r="C45" t="inlineStr">
        <is>
          <t>bent</t>
        </is>
      </c>
      <c r="D45" t="inlineStr">
        <is>
          <t>Secretary of State</t>
        </is>
      </c>
      <c r="E45" t="n">
        <v>8011</v>
      </c>
      <c r="F45" t="n">
        <v>669</v>
      </c>
      <c r="G45" t="n">
        <v>1111</v>
      </c>
      <c r="H45" t="n">
        <v>0</v>
      </c>
      <c r="I45" t="n">
        <v>-442</v>
      </c>
    </row>
    <row r="46">
      <c r="A46" s="1" t="n">
        <v>44</v>
      </c>
      <c r="B46" t="inlineStr">
        <is>
          <t>Colorado</t>
        </is>
      </c>
      <c r="C46" t="inlineStr">
        <is>
          <t>bent</t>
        </is>
      </c>
      <c r="D46" t="inlineStr">
        <is>
          <t>State Board Of Education</t>
        </is>
      </c>
      <c r="E46" t="n">
        <v>8011</v>
      </c>
      <c r="F46" t="n">
        <v>629</v>
      </c>
      <c r="G46" t="n">
        <v>1159</v>
      </c>
      <c r="H46" t="n">
        <v>0</v>
      </c>
      <c r="I46" t="n">
        <v>-530</v>
      </c>
    </row>
    <row r="47">
      <c r="A47" s="1" t="n">
        <v>45</v>
      </c>
      <c r="B47" t="inlineStr">
        <is>
          <t>Colorado</t>
        </is>
      </c>
      <c r="C47" t="inlineStr">
        <is>
          <t>bent</t>
        </is>
      </c>
      <c r="D47" t="inlineStr">
        <is>
          <t>State Representative</t>
        </is>
      </c>
      <c r="E47" t="n">
        <v>8011</v>
      </c>
      <c r="F47" t="n">
        <v>583</v>
      </c>
      <c r="G47" t="n">
        <v>1261</v>
      </c>
      <c r="H47" t="n">
        <v>0</v>
      </c>
      <c r="I47" t="n">
        <v>-678</v>
      </c>
    </row>
    <row r="48">
      <c r="A48" s="1" t="n">
        <v>46</v>
      </c>
      <c r="B48" t="inlineStr">
        <is>
          <t>Colorado</t>
        </is>
      </c>
      <c r="C48" t="inlineStr">
        <is>
          <t>bent</t>
        </is>
      </c>
      <c r="D48" t="inlineStr">
        <is>
          <t>Treasurer</t>
        </is>
      </c>
      <c r="E48" t="n">
        <v>8011</v>
      </c>
      <c r="F48" t="n">
        <v>660</v>
      </c>
      <c r="G48" t="n">
        <v>1088</v>
      </c>
      <c r="H48" t="n">
        <v>0</v>
      </c>
      <c r="I48" t="n">
        <v>-428</v>
      </c>
    </row>
    <row r="49">
      <c r="A49" s="1" t="n">
        <v>47</v>
      </c>
      <c r="B49" t="inlineStr">
        <is>
          <t>Colorado</t>
        </is>
      </c>
      <c r="C49" t="inlineStr">
        <is>
          <t>bent</t>
        </is>
      </c>
      <c r="D49" t="inlineStr">
        <is>
          <t>U.S. House</t>
        </is>
      </c>
      <c r="E49" t="n">
        <v>8011</v>
      </c>
      <c r="F49" t="n">
        <v>651</v>
      </c>
      <c r="G49" t="n">
        <v>1208</v>
      </c>
      <c r="H49" t="n">
        <v>0</v>
      </c>
      <c r="I49" t="n">
        <v>-557</v>
      </c>
    </row>
    <row r="50">
      <c r="A50" s="1" t="n">
        <v>48</v>
      </c>
      <c r="B50" t="inlineStr">
        <is>
          <t>Colorado</t>
        </is>
      </c>
      <c r="C50" t="inlineStr">
        <is>
          <t>boulder</t>
        </is>
      </c>
      <c r="D50" t="inlineStr">
        <is>
          <t>Attorney General</t>
        </is>
      </c>
      <c r="E50" t="n">
        <v>8013</v>
      </c>
      <c r="F50" t="n">
        <v>128598</v>
      </c>
      <c r="G50" t="n">
        <v>40595</v>
      </c>
      <c r="H50" t="n">
        <v>0</v>
      </c>
      <c r="I50" t="n">
        <v>88003</v>
      </c>
    </row>
    <row r="51">
      <c r="A51" s="1" t="n">
        <v>49</v>
      </c>
      <c r="B51" t="inlineStr">
        <is>
          <t>Colorado</t>
        </is>
      </c>
      <c r="C51" t="inlineStr">
        <is>
          <t>boulder</t>
        </is>
      </c>
      <c r="D51" t="inlineStr">
        <is>
          <t>District Attorney</t>
        </is>
      </c>
      <c r="E51" t="n">
        <v>8013</v>
      </c>
      <c r="F51" t="n">
        <v>133806</v>
      </c>
      <c r="G51" t="n">
        <v>0</v>
      </c>
      <c r="H51" t="n">
        <v>0</v>
      </c>
      <c r="I51" t="n">
        <v>133806</v>
      </c>
    </row>
    <row r="52">
      <c r="A52" s="1" t="n">
        <v>50</v>
      </c>
      <c r="B52" t="inlineStr">
        <is>
          <t>Colorado</t>
        </is>
      </c>
      <c r="C52" t="inlineStr">
        <is>
          <t>boulder</t>
        </is>
      </c>
      <c r="D52" t="inlineStr">
        <is>
          <t>Governor</t>
        </is>
      </c>
      <c r="E52" t="n">
        <v>8013</v>
      </c>
      <c r="F52" t="n">
        <v>133116</v>
      </c>
      <c r="G52" t="n">
        <v>38423</v>
      </c>
      <c r="H52" t="n">
        <v>0</v>
      </c>
      <c r="I52" t="n">
        <v>94693</v>
      </c>
    </row>
    <row r="53">
      <c r="A53" s="1" t="n">
        <v>51</v>
      </c>
      <c r="B53" t="inlineStr">
        <is>
          <t>Colorado</t>
        </is>
      </c>
      <c r="C53" t="inlineStr">
        <is>
          <t>boulder</t>
        </is>
      </c>
      <c r="D53" t="inlineStr">
        <is>
          <t>Regent Of The University Of Colorado</t>
        </is>
      </c>
      <c r="E53" t="n">
        <v>8013</v>
      </c>
      <c r="F53" t="n">
        <v>123135</v>
      </c>
      <c r="G53" t="n">
        <v>38197</v>
      </c>
      <c r="H53" t="n">
        <v>0</v>
      </c>
      <c r="I53" t="n">
        <v>84938</v>
      </c>
    </row>
    <row r="54">
      <c r="A54" s="1" t="n">
        <v>52</v>
      </c>
      <c r="B54" t="inlineStr">
        <is>
          <t>Colorado</t>
        </is>
      </c>
      <c r="C54" t="inlineStr">
        <is>
          <t>boulder</t>
        </is>
      </c>
      <c r="D54" t="inlineStr">
        <is>
          <t>Secretary of State</t>
        </is>
      </c>
      <c r="E54" t="n">
        <v>8013</v>
      </c>
      <c r="F54" t="n">
        <v>128165</v>
      </c>
      <c r="G54" t="n">
        <v>42867</v>
      </c>
      <c r="H54" t="n">
        <v>0</v>
      </c>
      <c r="I54" t="n">
        <v>85298</v>
      </c>
    </row>
    <row r="55">
      <c r="A55" s="1" t="n">
        <v>53</v>
      </c>
      <c r="B55" t="inlineStr">
        <is>
          <t>Colorado</t>
        </is>
      </c>
      <c r="C55" t="inlineStr">
        <is>
          <t>boulder</t>
        </is>
      </c>
      <c r="D55" t="inlineStr">
        <is>
          <t>State Board Of Education</t>
        </is>
      </c>
      <c r="E55" t="n">
        <v>8013</v>
      </c>
      <c r="F55" t="n">
        <v>128586</v>
      </c>
      <c r="G55" t="n">
        <v>40191</v>
      </c>
      <c r="H55" t="n">
        <v>0</v>
      </c>
      <c r="I55" t="n">
        <v>88395</v>
      </c>
    </row>
    <row r="56">
      <c r="A56" s="1" t="n">
        <v>54</v>
      </c>
      <c r="B56" t="inlineStr">
        <is>
          <t>Colorado</t>
        </is>
      </c>
      <c r="C56" t="inlineStr">
        <is>
          <t>boulder</t>
        </is>
      </c>
      <c r="D56" t="inlineStr">
        <is>
          <t>State Representative</t>
        </is>
      </c>
      <c r="E56" t="n">
        <v>8013</v>
      </c>
      <c r="F56" t="n">
        <v>126981</v>
      </c>
      <c r="G56" t="n">
        <v>26983</v>
      </c>
      <c r="H56" t="n">
        <v>0</v>
      </c>
      <c r="I56" t="n">
        <v>99998</v>
      </c>
    </row>
    <row r="57">
      <c r="A57" s="1" t="n">
        <v>55</v>
      </c>
      <c r="B57" t="inlineStr">
        <is>
          <t>Colorado</t>
        </is>
      </c>
      <c r="C57" t="inlineStr">
        <is>
          <t>boulder</t>
        </is>
      </c>
      <c r="D57" t="inlineStr">
        <is>
          <t>State Senate</t>
        </is>
      </c>
      <c r="E57" t="n">
        <v>8013</v>
      </c>
      <c r="F57" t="n">
        <v>5480</v>
      </c>
      <c r="G57" t="n">
        <v>2043</v>
      </c>
      <c r="H57" t="n">
        <v>0</v>
      </c>
      <c r="I57" t="n">
        <v>3437</v>
      </c>
    </row>
    <row r="58">
      <c r="A58" s="1" t="n">
        <v>56</v>
      </c>
      <c r="B58" t="inlineStr">
        <is>
          <t>Colorado</t>
        </is>
      </c>
      <c r="C58" t="inlineStr">
        <is>
          <t>boulder</t>
        </is>
      </c>
      <c r="D58" t="inlineStr">
        <is>
          <t>Treasurer</t>
        </is>
      </c>
      <c r="E58" t="n">
        <v>8013</v>
      </c>
      <c r="F58" t="n">
        <v>121955</v>
      </c>
      <c r="G58" t="n">
        <v>46535</v>
      </c>
      <c r="H58" t="n">
        <v>0</v>
      </c>
      <c r="I58" t="n">
        <v>75420</v>
      </c>
    </row>
    <row r="59">
      <c r="A59" s="1" t="n">
        <v>57</v>
      </c>
      <c r="B59" t="inlineStr">
        <is>
          <t>Colorado</t>
        </is>
      </c>
      <c r="C59" t="inlineStr">
        <is>
          <t>boulder</t>
        </is>
      </c>
      <c r="D59" t="inlineStr">
        <is>
          <t>U.S. House</t>
        </is>
      </c>
      <c r="E59" t="n">
        <v>8013</v>
      </c>
      <c r="F59" t="n">
        <v>130071</v>
      </c>
      <c r="G59" t="n">
        <v>38116</v>
      </c>
      <c r="H59" t="n">
        <v>0</v>
      </c>
      <c r="I59" t="n">
        <v>91955</v>
      </c>
    </row>
    <row r="60">
      <c r="A60" s="1" t="n">
        <v>58</v>
      </c>
      <c r="B60" t="inlineStr">
        <is>
          <t>Colorado</t>
        </is>
      </c>
      <c r="C60" t="inlineStr">
        <is>
          <t>broomfield</t>
        </is>
      </c>
      <c r="D60" t="inlineStr">
        <is>
          <t>Attorney General</t>
        </is>
      </c>
      <c r="E60" t="n">
        <v>8014</v>
      </c>
      <c r="F60" t="n">
        <v>19979</v>
      </c>
      <c r="G60" t="n">
        <v>14378</v>
      </c>
      <c r="H60" t="n">
        <v>0</v>
      </c>
      <c r="I60" t="n">
        <v>5601</v>
      </c>
    </row>
    <row r="61">
      <c r="A61" s="1" t="n">
        <v>59</v>
      </c>
      <c r="B61" t="inlineStr">
        <is>
          <t>Colorado</t>
        </is>
      </c>
      <c r="C61" t="inlineStr">
        <is>
          <t>broomfield</t>
        </is>
      </c>
      <c r="D61" t="inlineStr">
        <is>
          <t>Governor</t>
        </is>
      </c>
      <c r="E61" t="n">
        <v>8014</v>
      </c>
      <c r="F61" t="n">
        <v>21405</v>
      </c>
      <c r="G61" t="n">
        <v>13582</v>
      </c>
      <c r="H61" t="n">
        <v>0</v>
      </c>
      <c r="I61" t="n">
        <v>7823</v>
      </c>
    </row>
    <row r="62">
      <c r="A62" s="1" t="n">
        <v>60</v>
      </c>
      <c r="B62" t="inlineStr">
        <is>
          <t>Colorado</t>
        </is>
      </c>
      <c r="C62" t="inlineStr">
        <is>
          <t>broomfield</t>
        </is>
      </c>
      <c r="D62" t="inlineStr">
        <is>
          <t>Regent Of The University Of Colorado</t>
        </is>
      </c>
      <c r="E62" t="n">
        <v>8014</v>
      </c>
      <c r="F62" t="n">
        <v>19222</v>
      </c>
      <c r="G62" t="n">
        <v>13058</v>
      </c>
      <c r="H62" t="n">
        <v>0</v>
      </c>
      <c r="I62" t="n">
        <v>6164</v>
      </c>
    </row>
    <row r="63">
      <c r="A63" s="1" t="n">
        <v>61</v>
      </c>
      <c r="B63" t="inlineStr">
        <is>
          <t>Colorado</t>
        </is>
      </c>
      <c r="C63" t="inlineStr">
        <is>
          <t>broomfield</t>
        </is>
      </c>
      <c r="D63" t="inlineStr">
        <is>
          <t>Secretary of State</t>
        </is>
      </c>
      <c r="E63" t="n">
        <v>8014</v>
      </c>
      <c r="F63" t="n">
        <v>20441</v>
      </c>
      <c r="G63" t="n">
        <v>14281</v>
      </c>
      <c r="H63" t="n">
        <v>0</v>
      </c>
      <c r="I63" t="n">
        <v>6160</v>
      </c>
    </row>
    <row r="64">
      <c r="A64" s="1" t="n">
        <v>62</v>
      </c>
      <c r="B64" t="inlineStr">
        <is>
          <t>Colorado</t>
        </is>
      </c>
      <c r="C64" t="inlineStr">
        <is>
          <t>broomfield</t>
        </is>
      </c>
      <c r="D64" t="inlineStr">
        <is>
          <t>State Board Of Education</t>
        </is>
      </c>
      <c r="E64" t="n">
        <v>8014</v>
      </c>
      <c r="F64" t="n">
        <v>20642</v>
      </c>
      <c r="G64" t="n">
        <v>13487</v>
      </c>
      <c r="H64" t="n">
        <v>0</v>
      </c>
      <c r="I64" t="n">
        <v>7155</v>
      </c>
    </row>
    <row r="65">
      <c r="A65" s="1" t="n">
        <v>63</v>
      </c>
      <c r="B65" t="inlineStr">
        <is>
          <t>Colorado</t>
        </is>
      </c>
      <c r="C65" t="inlineStr">
        <is>
          <t>broomfield</t>
        </is>
      </c>
      <c r="D65" t="inlineStr">
        <is>
          <t>State Representative</t>
        </is>
      </c>
      <c r="E65" t="n">
        <v>8014</v>
      </c>
      <c r="F65" t="n">
        <v>19672</v>
      </c>
      <c r="G65" t="n">
        <v>13076</v>
      </c>
      <c r="H65" t="n">
        <v>0</v>
      </c>
      <c r="I65" t="n">
        <v>6596</v>
      </c>
    </row>
    <row r="66">
      <c r="A66" s="1" t="n">
        <v>64</v>
      </c>
      <c r="B66" t="inlineStr">
        <is>
          <t>Colorado</t>
        </is>
      </c>
      <c r="C66" t="inlineStr">
        <is>
          <t>broomfield</t>
        </is>
      </c>
      <c r="D66" t="inlineStr">
        <is>
          <t>Treasurer</t>
        </is>
      </c>
      <c r="E66" t="n">
        <v>8014</v>
      </c>
      <c r="F66" t="n">
        <v>19984</v>
      </c>
      <c r="G66" t="n">
        <v>14260</v>
      </c>
      <c r="H66" t="n">
        <v>0</v>
      </c>
      <c r="I66" t="n">
        <v>5724</v>
      </c>
    </row>
    <row r="67">
      <c r="A67" s="1" t="n">
        <v>65</v>
      </c>
      <c r="B67" t="inlineStr">
        <is>
          <t>Colorado</t>
        </is>
      </c>
      <c r="C67" t="inlineStr">
        <is>
          <t>broomfield</t>
        </is>
      </c>
      <c r="D67" t="inlineStr">
        <is>
          <t>U.S. House</t>
        </is>
      </c>
      <c r="E67" t="n">
        <v>8014</v>
      </c>
      <c r="F67" t="n">
        <v>20290</v>
      </c>
      <c r="G67" t="n">
        <v>13019</v>
      </c>
      <c r="H67" t="n">
        <v>0</v>
      </c>
      <c r="I67" t="n">
        <v>7271</v>
      </c>
    </row>
    <row r="68">
      <c r="A68" s="1" t="n">
        <v>66</v>
      </c>
      <c r="B68" t="inlineStr">
        <is>
          <t>Colorado</t>
        </is>
      </c>
      <c r="C68" t="inlineStr">
        <is>
          <t>chaffee</t>
        </is>
      </c>
      <c r="D68" t="inlineStr">
        <is>
          <t>Attorney General</t>
        </is>
      </c>
      <c r="E68" t="n">
        <v>8015</v>
      </c>
      <c r="F68" t="n">
        <v>5247</v>
      </c>
      <c r="G68" t="n">
        <v>5055</v>
      </c>
      <c r="H68" t="n">
        <v>0</v>
      </c>
      <c r="I68" t="n">
        <v>192</v>
      </c>
    </row>
    <row r="69">
      <c r="A69" s="1" t="n">
        <v>67</v>
      </c>
      <c r="B69" t="inlineStr">
        <is>
          <t>Colorado</t>
        </is>
      </c>
      <c r="C69" t="inlineStr">
        <is>
          <t>chaffee</t>
        </is>
      </c>
      <c r="D69" t="inlineStr">
        <is>
          <t>Governor</t>
        </is>
      </c>
      <c r="E69" t="n">
        <v>8015</v>
      </c>
      <c r="F69" t="n">
        <v>5461</v>
      </c>
      <c r="G69" t="n">
        <v>5018</v>
      </c>
      <c r="H69" t="n">
        <v>0</v>
      </c>
      <c r="I69" t="n">
        <v>443</v>
      </c>
    </row>
    <row r="70">
      <c r="A70" s="1" t="n">
        <v>68</v>
      </c>
      <c r="B70" t="inlineStr">
        <is>
          <t>Colorado</t>
        </is>
      </c>
      <c r="C70" t="inlineStr">
        <is>
          <t>chaffee</t>
        </is>
      </c>
      <c r="D70" t="inlineStr">
        <is>
          <t>Regent Of The University Of Colorado</t>
        </is>
      </c>
      <c r="E70" t="n">
        <v>8015</v>
      </c>
      <c r="F70" t="n">
        <v>9814</v>
      </c>
      <c r="G70" t="n">
        <v>9537</v>
      </c>
      <c r="H70" t="n">
        <v>0</v>
      </c>
      <c r="I70" t="n">
        <v>277</v>
      </c>
    </row>
    <row r="71">
      <c r="A71" s="1" t="n">
        <v>69</v>
      </c>
      <c r="B71" t="inlineStr">
        <is>
          <t>Colorado</t>
        </is>
      </c>
      <c r="C71" t="inlineStr">
        <is>
          <t>chaffee</t>
        </is>
      </c>
      <c r="D71" t="inlineStr">
        <is>
          <t>Secretary of State</t>
        </is>
      </c>
      <c r="E71" t="n">
        <v>8015</v>
      </c>
      <c r="F71" t="n">
        <v>5419</v>
      </c>
      <c r="G71" t="n">
        <v>4992</v>
      </c>
      <c r="H71" t="n">
        <v>0</v>
      </c>
      <c r="I71" t="n">
        <v>427</v>
      </c>
    </row>
    <row r="72">
      <c r="A72" s="1" t="n">
        <v>70</v>
      </c>
      <c r="B72" t="inlineStr">
        <is>
          <t>Colorado</t>
        </is>
      </c>
      <c r="C72" t="inlineStr">
        <is>
          <t>chaffee</t>
        </is>
      </c>
      <c r="D72" t="inlineStr">
        <is>
          <t>State Representative</t>
        </is>
      </c>
      <c r="E72" t="n">
        <v>8015</v>
      </c>
      <c r="F72" t="n">
        <v>5100</v>
      </c>
      <c r="G72" t="n">
        <v>5391</v>
      </c>
      <c r="H72" t="n">
        <v>0</v>
      </c>
      <c r="I72" t="n">
        <v>-291</v>
      </c>
    </row>
    <row r="73">
      <c r="A73" s="1" t="n">
        <v>71</v>
      </c>
      <c r="B73" t="inlineStr">
        <is>
          <t>Colorado</t>
        </is>
      </c>
      <c r="C73" t="inlineStr">
        <is>
          <t>chaffee</t>
        </is>
      </c>
      <c r="D73" t="inlineStr">
        <is>
          <t>State Senate</t>
        </is>
      </c>
      <c r="E73" t="n">
        <v>8015</v>
      </c>
      <c r="F73" t="n">
        <v>6119</v>
      </c>
      <c r="G73" t="n">
        <v>4753</v>
      </c>
      <c r="H73" t="n">
        <v>0</v>
      </c>
      <c r="I73" t="n">
        <v>1366</v>
      </c>
    </row>
    <row r="74">
      <c r="A74" s="1" t="n">
        <v>72</v>
      </c>
      <c r="B74" t="inlineStr">
        <is>
          <t>Colorado</t>
        </is>
      </c>
      <c r="C74" t="inlineStr">
        <is>
          <t>chaffee</t>
        </is>
      </c>
      <c r="D74" t="inlineStr">
        <is>
          <t>Treasurer</t>
        </is>
      </c>
      <c r="E74" t="n">
        <v>8015</v>
      </c>
      <c r="F74" t="n">
        <v>5219</v>
      </c>
      <c r="G74" t="n">
        <v>5023</v>
      </c>
      <c r="H74" t="n">
        <v>0</v>
      </c>
      <c r="I74" t="n">
        <v>196</v>
      </c>
    </row>
    <row r="75">
      <c r="A75" s="1" t="n">
        <v>73</v>
      </c>
      <c r="B75" t="inlineStr">
        <is>
          <t>Colorado</t>
        </is>
      </c>
      <c r="C75" t="inlineStr">
        <is>
          <t>chaffee</t>
        </is>
      </c>
      <c r="D75" t="inlineStr">
        <is>
          <t>U.S. House</t>
        </is>
      </c>
      <c r="E75" t="n">
        <v>8015</v>
      </c>
      <c r="F75" t="n">
        <v>5506</v>
      </c>
      <c r="G75" t="n">
        <v>5035</v>
      </c>
      <c r="H75" t="n">
        <v>0</v>
      </c>
      <c r="I75" t="n">
        <v>471</v>
      </c>
    </row>
    <row r="76">
      <c r="A76" s="1" t="n">
        <v>74</v>
      </c>
      <c r="B76" t="inlineStr">
        <is>
          <t>Colorado</t>
        </is>
      </c>
      <c r="C76" t="inlineStr">
        <is>
          <t>cheyenne</t>
        </is>
      </c>
      <c r="D76" t="inlineStr">
        <is>
          <t>Attorney General</t>
        </is>
      </c>
      <c r="E76" t="n">
        <v>8017</v>
      </c>
      <c r="F76" t="n">
        <v>124</v>
      </c>
      <c r="G76" t="n">
        <v>816</v>
      </c>
      <c r="H76" t="n">
        <v>0</v>
      </c>
      <c r="I76" t="n">
        <v>-692</v>
      </c>
    </row>
    <row r="77">
      <c r="A77" s="1" t="n">
        <v>75</v>
      </c>
      <c r="B77" t="inlineStr">
        <is>
          <t>Colorado</t>
        </is>
      </c>
      <c r="C77" t="inlineStr">
        <is>
          <t>cheyenne</t>
        </is>
      </c>
      <c r="D77" t="inlineStr">
        <is>
          <t>Governor</t>
        </is>
      </c>
      <c r="E77" t="n">
        <v>8017</v>
      </c>
      <c r="F77" t="n">
        <v>138</v>
      </c>
      <c r="G77" t="n">
        <v>809</v>
      </c>
      <c r="H77" t="n">
        <v>0</v>
      </c>
      <c r="I77" t="n">
        <v>-671</v>
      </c>
    </row>
    <row r="78">
      <c r="A78" s="1" t="n">
        <v>76</v>
      </c>
      <c r="B78" t="inlineStr">
        <is>
          <t>Colorado</t>
        </is>
      </c>
      <c r="C78" t="inlineStr">
        <is>
          <t>cheyenne</t>
        </is>
      </c>
      <c r="D78" t="inlineStr">
        <is>
          <t>Regent Of The University Of Colorado</t>
        </is>
      </c>
      <c r="E78" t="n">
        <v>8017</v>
      </c>
      <c r="F78" t="n">
        <v>117</v>
      </c>
      <c r="G78" t="n">
        <v>780</v>
      </c>
      <c r="H78" t="n">
        <v>0</v>
      </c>
      <c r="I78" t="n">
        <v>-663</v>
      </c>
    </row>
    <row r="79">
      <c r="A79" s="1" t="n">
        <v>77</v>
      </c>
      <c r="B79" t="inlineStr">
        <is>
          <t>Colorado</t>
        </is>
      </c>
      <c r="C79" t="inlineStr">
        <is>
          <t>cheyenne</t>
        </is>
      </c>
      <c r="D79" t="inlineStr">
        <is>
          <t>Secretary of State</t>
        </is>
      </c>
      <c r="E79" t="n">
        <v>8017</v>
      </c>
      <c r="F79" t="n">
        <v>148</v>
      </c>
      <c r="G79" t="n">
        <v>801</v>
      </c>
      <c r="H79" t="n">
        <v>0</v>
      </c>
      <c r="I79" t="n">
        <v>-653</v>
      </c>
    </row>
    <row r="80">
      <c r="A80" s="1" t="n">
        <v>78</v>
      </c>
      <c r="B80" t="inlineStr">
        <is>
          <t>Colorado</t>
        </is>
      </c>
      <c r="C80" t="inlineStr">
        <is>
          <t>cheyenne</t>
        </is>
      </c>
      <c r="D80" t="inlineStr">
        <is>
          <t>State Board Of Education</t>
        </is>
      </c>
      <c r="E80" t="n">
        <v>8017</v>
      </c>
      <c r="F80" t="n">
        <v>131</v>
      </c>
      <c r="G80" t="n">
        <v>810</v>
      </c>
      <c r="H80" t="n">
        <v>0</v>
      </c>
      <c r="I80" t="n">
        <v>-679</v>
      </c>
    </row>
    <row r="81">
      <c r="A81" s="1" t="n">
        <v>79</v>
      </c>
      <c r="B81" t="inlineStr">
        <is>
          <t>Colorado</t>
        </is>
      </c>
      <c r="C81" t="inlineStr">
        <is>
          <t>cheyenne</t>
        </is>
      </c>
      <c r="D81" t="inlineStr">
        <is>
          <t>State Representative</t>
        </is>
      </c>
      <c r="E81" t="n">
        <v>8017</v>
      </c>
      <c r="F81" t="n">
        <v>135</v>
      </c>
      <c r="G81" t="n">
        <v>854</v>
      </c>
      <c r="H81" t="n">
        <v>0</v>
      </c>
      <c r="I81" t="n">
        <v>-719</v>
      </c>
    </row>
    <row r="82">
      <c r="A82" s="1" t="n">
        <v>80</v>
      </c>
      <c r="B82" t="inlineStr">
        <is>
          <t>Colorado</t>
        </is>
      </c>
      <c r="C82" t="inlineStr">
        <is>
          <t>cheyenne</t>
        </is>
      </c>
      <c r="D82" t="inlineStr">
        <is>
          <t>State Senate</t>
        </is>
      </c>
      <c r="E82" t="n">
        <v>8017</v>
      </c>
      <c r="F82" t="n">
        <v>132</v>
      </c>
      <c r="G82" t="n">
        <v>829</v>
      </c>
      <c r="H82" t="n">
        <v>0</v>
      </c>
      <c r="I82" t="n">
        <v>-697</v>
      </c>
    </row>
    <row r="83">
      <c r="A83" s="1" t="n">
        <v>81</v>
      </c>
      <c r="B83" t="inlineStr">
        <is>
          <t>Colorado</t>
        </is>
      </c>
      <c r="C83" t="inlineStr">
        <is>
          <t>cheyenne</t>
        </is>
      </c>
      <c r="D83" t="inlineStr">
        <is>
          <t>Treasurer</t>
        </is>
      </c>
      <c r="E83" t="n">
        <v>8017</v>
      </c>
      <c r="F83" t="n">
        <v>135</v>
      </c>
      <c r="G83" t="n">
        <v>804</v>
      </c>
      <c r="H83" t="n">
        <v>0</v>
      </c>
      <c r="I83" t="n">
        <v>-669</v>
      </c>
    </row>
    <row r="84">
      <c r="A84" s="1" t="n">
        <v>82</v>
      </c>
      <c r="B84" t="inlineStr">
        <is>
          <t>Colorado</t>
        </is>
      </c>
      <c r="C84" t="inlineStr">
        <is>
          <t>cheyenne</t>
        </is>
      </c>
      <c r="D84" t="inlineStr">
        <is>
          <t>U.S. House</t>
        </is>
      </c>
      <c r="E84" t="n">
        <v>8017</v>
      </c>
      <c r="F84" t="n">
        <v>130</v>
      </c>
      <c r="G84" t="n">
        <v>853</v>
      </c>
      <c r="H84" t="n">
        <v>0</v>
      </c>
      <c r="I84" t="n">
        <v>-723</v>
      </c>
    </row>
    <row r="85">
      <c r="A85" s="1" t="n">
        <v>83</v>
      </c>
      <c r="B85" t="inlineStr">
        <is>
          <t>Colorado</t>
        </is>
      </c>
      <c r="C85" t="inlineStr">
        <is>
          <t>clear creek</t>
        </is>
      </c>
      <c r="D85" t="inlineStr">
        <is>
          <t>Attorney General</t>
        </is>
      </c>
      <c r="E85" t="n">
        <v>8019</v>
      </c>
      <c r="F85" t="n">
        <v>2812</v>
      </c>
      <c r="G85" t="n">
        <v>2248</v>
      </c>
      <c r="H85" t="n">
        <v>0</v>
      </c>
      <c r="I85" t="n">
        <v>564</v>
      </c>
    </row>
    <row r="86">
      <c r="A86" s="1" t="n">
        <v>84</v>
      </c>
      <c r="B86" t="inlineStr">
        <is>
          <t>Colorado</t>
        </is>
      </c>
      <c r="C86" t="inlineStr">
        <is>
          <t>clear creek</t>
        </is>
      </c>
      <c r="D86" t="inlineStr">
        <is>
          <t>Governor</t>
        </is>
      </c>
      <c r="E86" t="n">
        <v>8019</v>
      </c>
      <c r="F86" t="n">
        <v>2932</v>
      </c>
      <c r="G86" t="n">
        <v>2215</v>
      </c>
      <c r="H86" t="n">
        <v>0</v>
      </c>
      <c r="I86" t="n">
        <v>717</v>
      </c>
    </row>
    <row r="87">
      <c r="A87" s="1" t="n">
        <v>85</v>
      </c>
      <c r="B87" t="inlineStr">
        <is>
          <t>Colorado</t>
        </is>
      </c>
      <c r="C87" t="inlineStr">
        <is>
          <t>clear creek</t>
        </is>
      </c>
      <c r="D87" t="inlineStr">
        <is>
          <t>Regent Of The University Of Colorado</t>
        </is>
      </c>
      <c r="E87" t="n">
        <v>8019</v>
      </c>
      <c r="F87" t="n">
        <v>2645</v>
      </c>
      <c r="G87" t="n">
        <v>2067</v>
      </c>
      <c r="H87" t="n">
        <v>0</v>
      </c>
      <c r="I87" t="n">
        <v>578</v>
      </c>
    </row>
    <row r="88">
      <c r="A88" s="1" t="n">
        <v>86</v>
      </c>
      <c r="B88" t="inlineStr">
        <is>
          <t>Colorado</t>
        </is>
      </c>
      <c r="C88" t="inlineStr">
        <is>
          <t>clear creek</t>
        </is>
      </c>
      <c r="D88" t="inlineStr">
        <is>
          <t>Secretary of State</t>
        </is>
      </c>
      <c r="E88" t="n">
        <v>8019</v>
      </c>
      <c r="F88" t="n">
        <v>2870</v>
      </c>
      <c r="G88" t="n">
        <v>2242</v>
      </c>
      <c r="H88" t="n">
        <v>0</v>
      </c>
      <c r="I88" t="n">
        <v>628</v>
      </c>
    </row>
    <row r="89">
      <c r="A89" s="1" t="n">
        <v>87</v>
      </c>
      <c r="B89" t="inlineStr">
        <is>
          <t>Colorado</t>
        </is>
      </c>
      <c r="C89" t="inlineStr">
        <is>
          <t>clear creek</t>
        </is>
      </c>
      <c r="D89" t="inlineStr">
        <is>
          <t>State Board Of Education</t>
        </is>
      </c>
      <c r="E89" t="n">
        <v>8019</v>
      </c>
      <c r="F89" t="n">
        <v>2907</v>
      </c>
      <c r="G89" t="n">
        <v>2247</v>
      </c>
      <c r="H89" t="n">
        <v>0</v>
      </c>
      <c r="I89" t="n">
        <v>660</v>
      </c>
    </row>
    <row r="90">
      <c r="A90" s="1" t="n">
        <v>88</v>
      </c>
      <c r="B90" t="inlineStr">
        <is>
          <t>Colorado</t>
        </is>
      </c>
      <c r="C90" t="inlineStr">
        <is>
          <t>clear creek</t>
        </is>
      </c>
      <c r="D90" t="inlineStr">
        <is>
          <t>State Representative</t>
        </is>
      </c>
      <c r="E90" t="n">
        <v>8019</v>
      </c>
      <c r="F90" t="n">
        <v>2906</v>
      </c>
      <c r="G90" t="n">
        <v>2285</v>
      </c>
      <c r="H90" t="n">
        <v>0</v>
      </c>
      <c r="I90" t="n">
        <v>621</v>
      </c>
    </row>
    <row r="91">
      <c r="A91" s="1" t="n">
        <v>89</v>
      </c>
      <c r="B91" t="inlineStr">
        <is>
          <t>Colorado</t>
        </is>
      </c>
      <c r="C91" t="inlineStr">
        <is>
          <t>clear creek</t>
        </is>
      </c>
      <c r="D91" t="inlineStr">
        <is>
          <t>State Senate</t>
        </is>
      </c>
      <c r="E91" t="n">
        <v>8019</v>
      </c>
      <c r="F91" t="n">
        <v>2936</v>
      </c>
      <c r="G91" t="n">
        <v>2308</v>
      </c>
      <c r="H91" t="n">
        <v>0</v>
      </c>
      <c r="I91" t="n">
        <v>628</v>
      </c>
    </row>
    <row r="92">
      <c r="A92" s="1" t="n">
        <v>90</v>
      </c>
      <c r="B92" t="inlineStr">
        <is>
          <t>Colorado</t>
        </is>
      </c>
      <c r="C92" t="inlineStr">
        <is>
          <t>clear creek</t>
        </is>
      </c>
      <c r="D92" t="inlineStr">
        <is>
          <t>Treasurer</t>
        </is>
      </c>
      <c r="E92" t="n">
        <v>8019</v>
      </c>
      <c r="F92" t="n">
        <v>2815</v>
      </c>
      <c r="G92" t="n">
        <v>2212</v>
      </c>
      <c r="H92" t="n">
        <v>0</v>
      </c>
      <c r="I92" t="n">
        <v>603</v>
      </c>
    </row>
    <row r="93">
      <c r="A93" s="1" t="n">
        <v>91</v>
      </c>
      <c r="B93" t="inlineStr">
        <is>
          <t>Colorado</t>
        </is>
      </c>
      <c r="C93" t="inlineStr">
        <is>
          <t>clear creek</t>
        </is>
      </c>
      <c r="D93" t="inlineStr">
        <is>
          <t>U.S. House</t>
        </is>
      </c>
      <c r="E93" t="n">
        <v>8019</v>
      </c>
      <c r="F93" t="n">
        <v>2847</v>
      </c>
      <c r="G93" t="n">
        <v>2062</v>
      </c>
      <c r="H93" t="n">
        <v>0</v>
      </c>
      <c r="I93" t="n">
        <v>785</v>
      </c>
    </row>
    <row r="94">
      <c r="A94" s="1" t="n">
        <v>92</v>
      </c>
      <c r="B94" t="inlineStr">
        <is>
          <t>Colorado</t>
        </is>
      </c>
      <c r="C94" t="inlineStr">
        <is>
          <t>conejos</t>
        </is>
      </c>
      <c r="D94" t="inlineStr">
        <is>
          <t>Attorney General</t>
        </is>
      </c>
      <c r="E94" t="n">
        <v>8021</v>
      </c>
      <c r="F94" t="n">
        <v>1668</v>
      </c>
      <c r="G94" t="n">
        <v>1776</v>
      </c>
      <c r="H94" t="n">
        <v>0</v>
      </c>
      <c r="I94" t="n">
        <v>-108</v>
      </c>
    </row>
    <row r="95">
      <c r="A95" s="1" t="n">
        <v>93</v>
      </c>
      <c r="B95" t="inlineStr">
        <is>
          <t>Colorado</t>
        </is>
      </c>
      <c r="C95" t="inlineStr">
        <is>
          <t>conejos</t>
        </is>
      </c>
      <c r="D95" t="inlineStr">
        <is>
          <t>Governor</t>
        </is>
      </c>
      <c r="E95" t="n">
        <v>8021</v>
      </c>
      <c r="F95" t="n">
        <v>1652</v>
      </c>
      <c r="G95" t="n">
        <v>1756</v>
      </c>
      <c r="H95" t="n">
        <v>0</v>
      </c>
      <c r="I95" t="n">
        <v>-104</v>
      </c>
    </row>
    <row r="96">
      <c r="A96" s="1" t="n">
        <v>94</v>
      </c>
      <c r="B96" t="inlineStr">
        <is>
          <t>Colorado</t>
        </is>
      </c>
      <c r="C96" t="inlineStr">
        <is>
          <t>conejos</t>
        </is>
      </c>
      <c r="D96" t="inlineStr">
        <is>
          <t>Regent Of The University Of Colorado</t>
        </is>
      </c>
      <c r="E96" t="n">
        <v>8021</v>
      </c>
      <c r="F96" t="n">
        <v>3318</v>
      </c>
      <c r="G96" t="n">
        <v>3347</v>
      </c>
      <c r="H96" t="n">
        <v>0</v>
      </c>
      <c r="I96" t="n">
        <v>-29</v>
      </c>
    </row>
    <row r="97">
      <c r="A97" s="1" t="n">
        <v>95</v>
      </c>
      <c r="B97" t="inlineStr">
        <is>
          <t>Colorado</t>
        </is>
      </c>
      <c r="C97" t="inlineStr">
        <is>
          <t>conejos</t>
        </is>
      </c>
      <c r="D97" t="inlineStr">
        <is>
          <t>Secretary of State</t>
        </is>
      </c>
      <c r="E97" t="n">
        <v>8021</v>
      </c>
      <c r="F97" t="n">
        <v>1710</v>
      </c>
      <c r="G97" t="n">
        <v>1702</v>
      </c>
      <c r="H97" t="n">
        <v>0</v>
      </c>
      <c r="I97" t="n">
        <v>8</v>
      </c>
    </row>
    <row r="98">
      <c r="A98" s="1" t="n">
        <v>96</v>
      </c>
      <c r="B98" t="inlineStr">
        <is>
          <t>Colorado</t>
        </is>
      </c>
      <c r="C98" t="inlineStr">
        <is>
          <t>conejos</t>
        </is>
      </c>
      <c r="D98" t="inlineStr">
        <is>
          <t>State Representative</t>
        </is>
      </c>
      <c r="E98" t="n">
        <v>8021</v>
      </c>
      <c r="F98" t="n">
        <v>2105</v>
      </c>
      <c r="G98" t="n">
        <v>1486</v>
      </c>
      <c r="H98" t="n">
        <v>0</v>
      </c>
      <c r="I98" t="n">
        <v>619</v>
      </c>
    </row>
    <row r="99">
      <c r="A99" s="1" t="n">
        <v>97</v>
      </c>
      <c r="B99" t="inlineStr">
        <is>
          <t>Colorado</t>
        </is>
      </c>
      <c r="C99" t="inlineStr">
        <is>
          <t>conejos</t>
        </is>
      </c>
      <c r="D99" t="inlineStr">
        <is>
          <t>Treasurer</t>
        </is>
      </c>
      <c r="E99" t="n">
        <v>8021</v>
      </c>
      <c r="F99" t="n">
        <v>1710</v>
      </c>
      <c r="G99" t="n">
        <v>1721</v>
      </c>
      <c r="H99" t="n">
        <v>0</v>
      </c>
      <c r="I99" t="n">
        <v>-11</v>
      </c>
    </row>
    <row r="100">
      <c r="A100" s="1" t="n">
        <v>98</v>
      </c>
      <c r="B100" t="inlineStr">
        <is>
          <t>Colorado</t>
        </is>
      </c>
      <c r="C100" t="inlineStr">
        <is>
          <t>conejos</t>
        </is>
      </c>
      <c r="D100" t="inlineStr">
        <is>
          <t>U.S. House</t>
        </is>
      </c>
      <c r="E100" t="n">
        <v>8021</v>
      </c>
      <c r="F100" t="n">
        <v>1547</v>
      </c>
      <c r="G100" t="n">
        <v>1888</v>
      </c>
      <c r="H100" t="n">
        <v>0</v>
      </c>
      <c r="I100" t="n">
        <v>-341</v>
      </c>
    </row>
    <row r="101">
      <c r="A101" s="1" t="n">
        <v>99</v>
      </c>
      <c r="B101" t="inlineStr">
        <is>
          <t>Colorado</t>
        </is>
      </c>
      <c r="C101" t="inlineStr">
        <is>
          <t>costilla</t>
        </is>
      </c>
      <c r="D101" t="inlineStr">
        <is>
          <t>Attorney General</t>
        </is>
      </c>
      <c r="E101" t="n">
        <v>8023</v>
      </c>
      <c r="F101" t="n">
        <v>1047</v>
      </c>
      <c r="G101" t="n">
        <v>512</v>
      </c>
      <c r="H101" t="n">
        <v>0</v>
      </c>
      <c r="I101" t="n">
        <v>535</v>
      </c>
    </row>
    <row r="102">
      <c r="A102" s="1" t="n">
        <v>100</v>
      </c>
      <c r="B102" t="inlineStr">
        <is>
          <t>Colorado</t>
        </is>
      </c>
      <c r="C102" t="inlineStr">
        <is>
          <t>costilla</t>
        </is>
      </c>
      <c r="D102" t="inlineStr">
        <is>
          <t>Governor</t>
        </is>
      </c>
      <c r="E102" t="n">
        <v>8023</v>
      </c>
      <c r="F102" t="n">
        <v>1012</v>
      </c>
      <c r="G102" t="n">
        <v>510</v>
      </c>
      <c r="H102" t="n">
        <v>0</v>
      </c>
      <c r="I102" t="n">
        <v>502</v>
      </c>
    </row>
    <row r="103">
      <c r="A103" s="1" t="n">
        <v>101</v>
      </c>
      <c r="B103" t="inlineStr">
        <is>
          <t>Colorado</t>
        </is>
      </c>
      <c r="C103" t="inlineStr">
        <is>
          <t>costilla</t>
        </is>
      </c>
      <c r="D103" t="inlineStr">
        <is>
          <t>Regent Of The University Of Colorado</t>
        </is>
      </c>
      <c r="E103" t="n">
        <v>8023</v>
      </c>
      <c r="F103" t="n">
        <v>2087</v>
      </c>
      <c r="G103" t="n">
        <v>914</v>
      </c>
      <c r="H103" t="n">
        <v>0</v>
      </c>
      <c r="I103" t="n">
        <v>1173</v>
      </c>
    </row>
    <row r="104">
      <c r="A104" s="1" t="n">
        <v>102</v>
      </c>
      <c r="B104" t="inlineStr">
        <is>
          <t>Colorado</t>
        </is>
      </c>
      <c r="C104" t="inlineStr">
        <is>
          <t>costilla</t>
        </is>
      </c>
      <c r="D104" t="inlineStr">
        <is>
          <t>Secretary of State</t>
        </is>
      </c>
      <c r="E104" t="n">
        <v>8023</v>
      </c>
      <c r="F104" t="n">
        <v>1063</v>
      </c>
      <c r="G104" t="n">
        <v>492</v>
      </c>
      <c r="H104" t="n">
        <v>0</v>
      </c>
      <c r="I104" t="n">
        <v>571</v>
      </c>
    </row>
    <row r="105">
      <c r="A105" s="1" t="n">
        <v>103</v>
      </c>
      <c r="B105" t="inlineStr">
        <is>
          <t>Colorado</t>
        </is>
      </c>
      <c r="C105" t="inlineStr">
        <is>
          <t>costilla</t>
        </is>
      </c>
      <c r="D105" t="inlineStr">
        <is>
          <t>State Representative</t>
        </is>
      </c>
      <c r="E105" t="n">
        <v>8023</v>
      </c>
      <c r="F105" t="n">
        <v>1134</v>
      </c>
      <c r="G105" t="n">
        <v>482</v>
      </c>
      <c r="H105" t="n">
        <v>0</v>
      </c>
      <c r="I105" t="n">
        <v>652</v>
      </c>
    </row>
    <row r="106">
      <c r="A106" s="1" t="n">
        <v>104</v>
      </c>
      <c r="B106" t="inlineStr">
        <is>
          <t>Colorado</t>
        </is>
      </c>
      <c r="C106" t="inlineStr">
        <is>
          <t>costilla</t>
        </is>
      </c>
      <c r="D106" t="inlineStr">
        <is>
          <t>Treasurer</t>
        </is>
      </c>
      <c r="E106" t="n">
        <v>8023</v>
      </c>
      <c r="F106" t="n">
        <v>1080</v>
      </c>
      <c r="G106" t="n">
        <v>469</v>
      </c>
      <c r="H106" t="n">
        <v>0</v>
      </c>
      <c r="I106" t="n">
        <v>611</v>
      </c>
    </row>
    <row r="107">
      <c r="A107" s="1" t="n">
        <v>105</v>
      </c>
      <c r="B107" t="inlineStr">
        <is>
          <t>Colorado</t>
        </is>
      </c>
      <c r="C107" t="inlineStr">
        <is>
          <t>costilla</t>
        </is>
      </c>
      <c r="D107" t="inlineStr">
        <is>
          <t>U.S. House</t>
        </is>
      </c>
      <c r="E107" t="n">
        <v>8023</v>
      </c>
      <c r="F107" t="n">
        <v>1043</v>
      </c>
      <c r="G107" t="n">
        <v>527</v>
      </c>
      <c r="H107" t="n">
        <v>0</v>
      </c>
      <c r="I107" t="n">
        <v>516</v>
      </c>
    </row>
    <row r="108">
      <c r="A108" s="1" t="n">
        <v>106</v>
      </c>
      <c r="B108" t="inlineStr">
        <is>
          <t>Colorado</t>
        </is>
      </c>
      <c r="C108" t="inlineStr">
        <is>
          <t>crowley</t>
        </is>
      </c>
      <c r="D108" t="inlineStr">
        <is>
          <t>Attorney General</t>
        </is>
      </c>
      <c r="E108" t="n">
        <v>8025</v>
      </c>
      <c r="F108" t="n">
        <v>395</v>
      </c>
      <c r="G108" t="n">
        <v>923</v>
      </c>
      <c r="H108" t="n">
        <v>0</v>
      </c>
      <c r="I108" t="n">
        <v>-528</v>
      </c>
    </row>
    <row r="109">
      <c r="A109" s="1" t="n">
        <v>107</v>
      </c>
      <c r="B109" t="inlineStr">
        <is>
          <t>Colorado</t>
        </is>
      </c>
      <c r="C109" t="inlineStr">
        <is>
          <t>crowley</t>
        </is>
      </c>
      <c r="D109" t="inlineStr">
        <is>
          <t>Governor</t>
        </is>
      </c>
      <c r="E109" t="n">
        <v>8025</v>
      </c>
      <c r="F109" t="n">
        <v>400</v>
      </c>
      <c r="G109" t="n">
        <v>888</v>
      </c>
      <c r="H109" t="n">
        <v>0</v>
      </c>
      <c r="I109" t="n">
        <v>-488</v>
      </c>
    </row>
    <row r="110">
      <c r="A110" s="1" t="n">
        <v>108</v>
      </c>
      <c r="B110" t="inlineStr">
        <is>
          <t>Colorado</t>
        </is>
      </c>
      <c r="C110" t="inlineStr">
        <is>
          <t>crowley</t>
        </is>
      </c>
      <c r="D110" t="inlineStr">
        <is>
          <t>Regent Of The University Of Colorado</t>
        </is>
      </c>
      <c r="E110" t="n">
        <v>8025</v>
      </c>
      <c r="F110" t="n">
        <v>387</v>
      </c>
      <c r="G110" t="n">
        <v>866</v>
      </c>
      <c r="H110" t="n">
        <v>0</v>
      </c>
      <c r="I110" t="n">
        <v>-479</v>
      </c>
    </row>
    <row r="111">
      <c r="A111" s="1" t="n">
        <v>109</v>
      </c>
      <c r="B111" t="inlineStr">
        <is>
          <t>Colorado</t>
        </is>
      </c>
      <c r="C111" t="inlineStr">
        <is>
          <t>crowley</t>
        </is>
      </c>
      <c r="D111" t="inlineStr">
        <is>
          <t>Secretary of State</t>
        </is>
      </c>
      <c r="E111" t="n">
        <v>8025</v>
      </c>
      <c r="F111" t="n">
        <v>438</v>
      </c>
      <c r="G111" t="n">
        <v>885</v>
      </c>
      <c r="H111" t="n">
        <v>0</v>
      </c>
      <c r="I111" t="n">
        <v>-447</v>
      </c>
    </row>
    <row r="112">
      <c r="A112" s="1" t="n">
        <v>110</v>
      </c>
      <c r="B112" t="inlineStr">
        <is>
          <t>Colorado</t>
        </is>
      </c>
      <c r="C112" t="inlineStr">
        <is>
          <t>crowley</t>
        </is>
      </c>
      <c r="D112" t="inlineStr">
        <is>
          <t>State Board Of Education</t>
        </is>
      </c>
      <c r="E112" t="n">
        <v>8025</v>
      </c>
      <c r="F112" t="n">
        <v>395</v>
      </c>
      <c r="G112" t="n">
        <v>944</v>
      </c>
      <c r="H112" t="n">
        <v>0</v>
      </c>
      <c r="I112" t="n">
        <v>-549</v>
      </c>
    </row>
    <row r="113">
      <c r="A113" s="1" t="n">
        <v>111</v>
      </c>
      <c r="B113" t="inlineStr">
        <is>
          <t>Colorado</t>
        </is>
      </c>
      <c r="C113" t="inlineStr">
        <is>
          <t>crowley</t>
        </is>
      </c>
      <c r="D113" t="inlineStr">
        <is>
          <t>State Representative</t>
        </is>
      </c>
      <c r="E113" t="n">
        <v>8025</v>
      </c>
      <c r="F113" t="n">
        <v>380</v>
      </c>
      <c r="G113" t="n">
        <v>996</v>
      </c>
      <c r="H113" t="n">
        <v>0</v>
      </c>
      <c r="I113" t="n">
        <v>-616</v>
      </c>
    </row>
    <row r="114">
      <c r="A114" s="1" t="n">
        <v>112</v>
      </c>
      <c r="B114" t="inlineStr">
        <is>
          <t>Colorado</t>
        </is>
      </c>
      <c r="C114" t="inlineStr">
        <is>
          <t>crowley</t>
        </is>
      </c>
      <c r="D114" t="inlineStr">
        <is>
          <t>Treasurer</t>
        </is>
      </c>
      <c r="E114" t="n">
        <v>8025</v>
      </c>
      <c r="F114" t="n">
        <v>398</v>
      </c>
      <c r="G114" t="n">
        <v>906</v>
      </c>
      <c r="H114" t="n">
        <v>0</v>
      </c>
      <c r="I114" t="n">
        <v>-508</v>
      </c>
    </row>
    <row r="115">
      <c r="A115" s="1" t="n">
        <v>113</v>
      </c>
      <c r="B115" t="inlineStr">
        <is>
          <t>Colorado</t>
        </is>
      </c>
      <c r="C115" t="inlineStr">
        <is>
          <t>crowley</t>
        </is>
      </c>
      <c r="D115" t="inlineStr">
        <is>
          <t>U.S. House</t>
        </is>
      </c>
      <c r="E115" t="n">
        <v>8025</v>
      </c>
      <c r="F115" t="n">
        <v>412</v>
      </c>
      <c r="G115" t="n">
        <v>980</v>
      </c>
      <c r="H115" t="n">
        <v>0</v>
      </c>
      <c r="I115" t="n">
        <v>-568</v>
      </c>
    </row>
    <row r="116">
      <c r="A116" s="1" t="n">
        <v>114</v>
      </c>
      <c r="B116" t="inlineStr">
        <is>
          <t>Colorado</t>
        </is>
      </c>
      <c r="C116" t="inlineStr">
        <is>
          <t>custer</t>
        </is>
      </c>
      <c r="D116" t="inlineStr">
        <is>
          <t>Attorney General</t>
        </is>
      </c>
      <c r="E116" t="n">
        <v>8027</v>
      </c>
      <c r="F116" t="n">
        <v>838</v>
      </c>
      <c r="G116" t="n">
        <v>1926</v>
      </c>
      <c r="H116" t="n">
        <v>0</v>
      </c>
      <c r="I116" t="n">
        <v>-1088</v>
      </c>
    </row>
    <row r="117">
      <c r="A117" s="1" t="n">
        <v>115</v>
      </c>
      <c r="B117" t="inlineStr">
        <is>
          <t>Colorado</t>
        </is>
      </c>
      <c r="C117" t="inlineStr">
        <is>
          <t>custer</t>
        </is>
      </c>
      <c r="D117" t="inlineStr">
        <is>
          <t>Governor</t>
        </is>
      </c>
      <c r="E117" t="n">
        <v>8027</v>
      </c>
      <c r="F117" t="n">
        <v>895</v>
      </c>
      <c r="G117" t="n">
        <v>1869</v>
      </c>
      <c r="H117" t="n">
        <v>0</v>
      </c>
      <c r="I117" t="n">
        <v>-974</v>
      </c>
    </row>
    <row r="118">
      <c r="A118" s="1" t="n">
        <v>116</v>
      </c>
      <c r="B118" t="inlineStr">
        <is>
          <t>Colorado</t>
        </is>
      </c>
      <c r="C118" t="inlineStr">
        <is>
          <t>custer</t>
        </is>
      </c>
      <c r="D118" t="inlineStr">
        <is>
          <t>Regent Of The University Of Colorado</t>
        </is>
      </c>
      <c r="E118" t="n">
        <v>8027</v>
      </c>
      <c r="F118" t="n">
        <v>1566</v>
      </c>
      <c r="G118" t="n">
        <v>3607</v>
      </c>
      <c r="H118" t="n">
        <v>0</v>
      </c>
      <c r="I118" t="n">
        <v>-2041</v>
      </c>
    </row>
    <row r="119">
      <c r="A119" s="1" t="n">
        <v>117</v>
      </c>
      <c r="B119" t="inlineStr">
        <is>
          <t>Colorado</t>
        </is>
      </c>
      <c r="C119" t="inlineStr">
        <is>
          <t>custer</t>
        </is>
      </c>
      <c r="D119" t="inlineStr">
        <is>
          <t>Secretary of State</t>
        </is>
      </c>
      <c r="E119" t="n">
        <v>8027</v>
      </c>
      <c r="F119" t="n">
        <v>902</v>
      </c>
      <c r="G119" t="n">
        <v>1878</v>
      </c>
      <c r="H119" t="n">
        <v>0</v>
      </c>
      <c r="I119" t="n">
        <v>-976</v>
      </c>
    </row>
    <row r="120">
      <c r="A120" s="1" t="n">
        <v>118</v>
      </c>
      <c r="B120" t="inlineStr">
        <is>
          <t>Colorado</t>
        </is>
      </c>
      <c r="C120" t="inlineStr">
        <is>
          <t>custer</t>
        </is>
      </c>
      <c r="D120" t="inlineStr">
        <is>
          <t>State Representative</t>
        </is>
      </c>
      <c r="E120" t="n">
        <v>8027</v>
      </c>
      <c r="F120" t="n">
        <v>827</v>
      </c>
      <c r="G120" t="n">
        <v>1883</v>
      </c>
      <c r="H120" t="n">
        <v>0</v>
      </c>
      <c r="I120" t="n">
        <v>-1056</v>
      </c>
    </row>
    <row r="121">
      <c r="A121" s="1" t="n">
        <v>119</v>
      </c>
      <c r="B121" t="inlineStr">
        <is>
          <t>Colorado</t>
        </is>
      </c>
      <c r="C121" t="inlineStr">
        <is>
          <t>custer</t>
        </is>
      </c>
      <c r="D121" t="inlineStr">
        <is>
          <t>Treasurer</t>
        </is>
      </c>
      <c r="E121" t="n">
        <v>8027</v>
      </c>
      <c r="F121" t="n">
        <v>824</v>
      </c>
      <c r="G121" t="n">
        <v>1925</v>
      </c>
      <c r="H121" t="n">
        <v>0</v>
      </c>
      <c r="I121" t="n">
        <v>-1101</v>
      </c>
    </row>
    <row r="122">
      <c r="A122" s="1" t="n">
        <v>120</v>
      </c>
      <c r="B122" t="inlineStr">
        <is>
          <t>Colorado</t>
        </is>
      </c>
      <c r="C122" t="inlineStr">
        <is>
          <t>custer</t>
        </is>
      </c>
      <c r="D122" t="inlineStr">
        <is>
          <t>U.S. House</t>
        </is>
      </c>
      <c r="E122" t="n">
        <v>8027</v>
      </c>
      <c r="F122" t="n">
        <v>799</v>
      </c>
      <c r="G122" t="n">
        <v>1944</v>
      </c>
      <c r="H122" t="n">
        <v>0</v>
      </c>
      <c r="I122" t="n">
        <v>-1145</v>
      </c>
    </row>
    <row r="123">
      <c r="A123" s="1" t="n">
        <v>121</v>
      </c>
      <c r="B123" t="inlineStr">
        <is>
          <t>Colorado</t>
        </is>
      </c>
      <c r="C123" t="inlineStr">
        <is>
          <t>delta</t>
        </is>
      </c>
      <c r="D123" t="inlineStr">
        <is>
          <t>Attorney General</t>
        </is>
      </c>
      <c r="E123" t="n">
        <v>8029</v>
      </c>
      <c r="F123" t="n">
        <v>4598</v>
      </c>
      <c r="G123" t="n">
        <v>9916</v>
      </c>
      <c r="H123" t="n">
        <v>0</v>
      </c>
      <c r="I123" t="n">
        <v>-5318</v>
      </c>
    </row>
    <row r="124">
      <c r="A124" s="1" t="n">
        <v>122</v>
      </c>
      <c r="B124" t="inlineStr">
        <is>
          <t>Colorado</t>
        </is>
      </c>
      <c r="C124" t="inlineStr">
        <is>
          <t>delta</t>
        </is>
      </c>
      <c r="D124" t="inlineStr">
        <is>
          <t>Governor</t>
        </is>
      </c>
      <c r="E124" t="n">
        <v>8029</v>
      </c>
      <c r="F124" t="n">
        <v>4817</v>
      </c>
      <c r="G124" t="n">
        <v>9699</v>
      </c>
      <c r="H124" t="n">
        <v>0</v>
      </c>
      <c r="I124" t="n">
        <v>-4882</v>
      </c>
    </row>
    <row r="125">
      <c r="A125" s="1" t="n">
        <v>123</v>
      </c>
      <c r="B125" t="inlineStr">
        <is>
          <t>Colorado</t>
        </is>
      </c>
      <c r="C125" t="inlineStr">
        <is>
          <t>delta</t>
        </is>
      </c>
      <c r="D125" t="inlineStr">
        <is>
          <t>Regent Of The University Of Colorado</t>
        </is>
      </c>
      <c r="E125" t="n">
        <v>8029</v>
      </c>
      <c r="F125" t="n">
        <v>8652</v>
      </c>
      <c r="G125" t="n">
        <v>18694</v>
      </c>
      <c r="H125" t="n">
        <v>0</v>
      </c>
      <c r="I125" t="n">
        <v>-10042</v>
      </c>
    </row>
    <row r="126">
      <c r="A126" s="1" t="n">
        <v>124</v>
      </c>
      <c r="B126" t="inlineStr">
        <is>
          <t>Colorado</t>
        </is>
      </c>
      <c r="C126" t="inlineStr">
        <is>
          <t>delta</t>
        </is>
      </c>
      <c r="D126" t="inlineStr">
        <is>
          <t>Secretary of State</t>
        </is>
      </c>
      <c r="E126" t="n">
        <v>8029</v>
      </c>
      <c r="F126" t="n">
        <v>4735</v>
      </c>
      <c r="G126" t="n">
        <v>9773</v>
      </c>
      <c r="H126" t="n">
        <v>0</v>
      </c>
      <c r="I126" t="n">
        <v>-5038</v>
      </c>
    </row>
    <row r="127">
      <c r="A127" s="1" t="n">
        <v>125</v>
      </c>
      <c r="B127" t="inlineStr">
        <is>
          <t>Colorado</t>
        </is>
      </c>
      <c r="C127" t="inlineStr">
        <is>
          <t>delta</t>
        </is>
      </c>
      <c r="D127" t="inlineStr">
        <is>
          <t>State Representative</t>
        </is>
      </c>
      <c r="E127" t="n">
        <v>8029</v>
      </c>
      <c r="F127" t="n">
        <v>3856</v>
      </c>
      <c r="G127" t="n">
        <v>9610</v>
      </c>
      <c r="H127" t="n">
        <v>0</v>
      </c>
      <c r="I127" t="n">
        <v>-5754</v>
      </c>
    </row>
    <row r="128">
      <c r="A128" s="1" t="n">
        <v>126</v>
      </c>
      <c r="B128" t="inlineStr">
        <is>
          <t>Colorado</t>
        </is>
      </c>
      <c r="C128" t="inlineStr">
        <is>
          <t>delta</t>
        </is>
      </c>
      <c r="D128" t="inlineStr">
        <is>
          <t>State Senate</t>
        </is>
      </c>
      <c r="E128" t="n">
        <v>8029</v>
      </c>
      <c r="F128" t="n">
        <v>5358</v>
      </c>
      <c r="G128" t="n">
        <v>9615</v>
      </c>
      <c r="H128" t="n">
        <v>0</v>
      </c>
      <c r="I128" t="n">
        <v>-4257</v>
      </c>
    </row>
    <row r="129">
      <c r="A129" s="1" t="n">
        <v>127</v>
      </c>
      <c r="B129" t="inlineStr">
        <is>
          <t>Colorado</t>
        </is>
      </c>
      <c r="C129" t="inlineStr">
        <is>
          <t>delta</t>
        </is>
      </c>
      <c r="D129" t="inlineStr">
        <is>
          <t>Treasurer</t>
        </is>
      </c>
      <c r="E129" t="n">
        <v>8029</v>
      </c>
      <c r="F129" t="n">
        <v>4588</v>
      </c>
      <c r="G129" t="n">
        <v>9777</v>
      </c>
      <c r="H129" t="n">
        <v>0</v>
      </c>
      <c r="I129" t="n">
        <v>-5189</v>
      </c>
    </row>
    <row r="130">
      <c r="A130" s="1" t="n">
        <v>128</v>
      </c>
      <c r="B130" t="inlineStr">
        <is>
          <t>Colorado</t>
        </is>
      </c>
      <c r="C130" t="inlineStr">
        <is>
          <t>delta</t>
        </is>
      </c>
      <c r="D130" t="inlineStr">
        <is>
          <t>U.S. House</t>
        </is>
      </c>
      <c r="E130" t="n">
        <v>8029</v>
      </c>
      <c r="F130" t="n">
        <v>4543</v>
      </c>
      <c r="G130" t="n">
        <v>9958</v>
      </c>
      <c r="H130" t="n">
        <v>0</v>
      </c>
      <c r="I130" t="n">
        <v>-5415</v>
      </c>
    </row>
    <row r="131">
      <c r="A131" s="1" t="n">
        <v>129</v>
      </c>
      <c r="B131" t="inlineStr">
        <is>
          <t>Colorado</t>
        </is>
      </c>
      <c r="C131" t="inlineStr">
        <is>
          <t>denver</t>
        </is>
      </c>
      <c r="D131" t="inlineStr">
        <is>
          <t>Attorney General</t>
        </is>
      </c>
      <c r="E131" t="n">
        <v>8031</v>
      </c>
      <c r="F131" t="n">
        <v>232798</v>
      </c>
      <c r="G131" t="n">
        <v>64532</v>
      </c>
      <c r="H131" t="n">
        <v>0</v>
      </c>
      <c r="I131" t="n">
        <v>168266</v>
      </c>
    </row>
    <row r="132">
      <c r="A132" s="1" t="n">
        <v>130</v>
      </c>
      <c r="B132" t="inlineStr">
        <is>
          <t>Colorado</t>
        </is>
      </c>
      <c r="C132" t="inlineStr">
        <is>
          <t>denver</t>
        </is>
      </c>
      <c r="D132" t="inlineStr">
        <is>
          <t>Governor</t>
        </is>
      </c>
      <c r="E132" t="n">
        <v>8031</v>
      </c>
      <c r="F132" t="n">
        <v>238762</v>
      </c>
      <c r="G132" t="n">
        <v>60151</v>
      </c>
      <c r="H132" t="n">
        <v>0</v>
      </c>
      <c r="I132" t="n">
        <v>178611</v>
      </c>
    </row>
    <row r="133">
      <c r="A133" s="1" t="n">
        <v>131</v>
      </c>
      <c r="B133" t="inlineStr">
        <is>
          <t>Colorado</t>
        </is>
      </c>
      <c r="C133" t="inlineStr">
        <is>
          <t>denver</t>
        </is>
      </c>
      <c r="D133" t="inlineStr">
        <is>
          <t>Regent Of The University Of Colorado</t>
        </is>
      </c>
      <c r="E133" t="n">
        <v>8031</v>
      </c>
      <c r="F133" t="n">
        <v>223947</v>
      </c>
      <c r="G133" t="n">
        <v>57322</v>
      </c>
      <c r="H133" t="n">
        <v>0</v>
      </c>
      <c r="I133" t="n">
        <v>166625</v>
      </c>
    </row>
    <row r="134">
      <c r="A134" s="1" t="n">
        <v>132</v>
      </c>
      <c r="B134" t="inlineStr">
        <is>
          <t>Colorado</t>
        </is>
      </c>
      <c r="C134" t="inlineStr">
        <is>
          <t>denver</t>
        </is>
      </c>
      <c r="D134" t="inlineStr">
        <is>
          <t>Secretary of State</t>
        </is>
      </c>
      <c r="E134" t="n">
        <v>8031</v>
      </c>
      <c r="F134" t="n">
        <v>232255</v>
      </c>
      <c r="G134" t="n">
        <v>67147</v>
      </c>
      <c r="H134" t="n">
        <v>0</v>
      </c>
      <c r="I134" t="n">
        <v>165108</v>
      </c>
    </row>
    <row r="135">
      <c r="A135" s="1" t="n">
        <v>133</v>
      </c>
      <c r="B135" t="inlineStr">
        <is>
          <t>Colorado</t>
        </is>
      </c>
      <c r="C135" t="inlineStr">
        <is>
          <t>denver</t>
        </is>
      </c>
      <c r="D135" t="inlineStr">
        <is>
          <t>State Representative</t>
        </is>
      </c>
      <c r="E135" t="n">
        <v>8031</v>
      </c>
      <c r="F135" t="n">
        <v>236667</v>
      </c>
      <c r="G135" t="n">
        <v>35687</v>
      </c>
      <c r="H135" t="n">
        <v>0</v>
      </c>
      <c r="I135" t="n">
        <v>200980</v>
      </c>
    </row>
    <row r="136">
      <c r="A136" s="1" t="n">
        <v>134</v>
      </c>
      <c r="B136" t="inlineStr">
        <is>
          <t>Colorado</t>
        </is>
      </c>
      <c r="C136" t="inlineStr">
        <is>
          <t>denver</t>
        </is>
      </c>
      <c r="D136" t="inlineStr">
        <is>
          <t>State Senate</t>
        </is>
      </c>
      <c r="E136" t="n">
        <v>8031</v>
      </c>
      <c r="F136" t="n">
        <v>115308</v>
      </c>
      <c r="G136" t="n">
        <v>33467</v>
      </c>
      <c r="H136" t="n">
        <v>0</v>
      </c>
      <c r="I136" t="n">
        <v>81841</v>
      </c>
    </row>
    <row r="137">
      <c r="A137" s="1" t="n">
        <v>135</v>
      </c>
      <c r="B137" t="inlineStr">
        <is>
          <t>Colorado</t>
        </is>
      </c>
      <c r="C137" t="inlineStr">
        <is>
          <t>denver</t>
        </is>
      </c>
      <c r="D137" t="inlineStr">
        <is>
          <t>Treasurer</t>
        </is>
      </c>
      <c r="E137" t="n">
        <v>8031</v>
      </c>
      <c r="F137" t="n">
        <v>230382</v>
      </c>
      <c r="G137" t="n">
        <v>66728</v>
      </c>
      <c r="H137" t="n">
        <v>0</v>
      </c>
      <c r="I137" t="n">
        <v>163654</v>
      </c>
    </row>
    <row r="138">
      <c r="A138" s="1" t="n">
        <v>136</v>
      </c>
      <c r="B138" t="inlineStr">
        <is>
          <t>Colorado</t>
        </is>
      </c>
      <c r="C138" t="inlineStr">
        <is>
          <t>denver</t>
        </is>
      </c>
      <c r="D138" t="inlineStr">
        <is>
          <t>U.S. House</t>
        </is>
      </c>
      <c r="E138" t="n">
        <v>8031</v>
      </c>
      <c r="F138" t="n">
        <v>239299</v>
      </c>
      <c r="G138" t="n">
        <v>57186</v>
      </c>
      <c r="H138" t="n">
        <v>0</v>
      </c>
      <c r="I138" t="n">
        <v>182113</v>
      </c>
    </row>
    <row r="139">
      <c r="A139" s="1" t="n">
        <v>137</v>
      </c>
      <c r="B139" t="inlineStr">
        <is>
          <t>Colorado</t>
        </is>
      </c>
      <c r="C139" t="inlineStr">
        <is>
          <t>dolores</t>
        </is>
      </c>
      <c r="D139" t="inlineStr">
        <is>
          <t>Attorney General</t>
        </is>
      </c>
      <c r="E139" t="n">
        <v>8033</v>
      </c>
      <c r="F139" t="n">
        <v>258</v>
      </c>
      <c r="G139" t="n">
        <v>857</v>
      </c>
      <c r="H139" t="n">
        <v>0</v>
      </c>
      <c r="I139" t="n">
        <v>-599</v>
      </c>
    </row>
    <row r="140">
      <c r="A140" s="1" t="n">
        <v>138</v>
      </c>
      <c r="B140" t="inlineStr">
        <is>
          <t>Colorado</t>
        </is>
      </c>
      <c r="C140" t="inlineStr">
        <is>
          <t>dolores</t>
        </is>
      </c>
      <c r="D140" t="inlineStr">
        <is>
          <t>Governor</t>
        </is>
      </c>
      <c r="E140" t="n">
        <v>8033</v>
      </c>
      <c r="F140" t="n">
        <v>270</v>
      </c>
      <c r="G140" t="n">
        <v>868</v>
      </c>
      <c r="H140" t="n">
        <v>0</v>
      </c>
      <c r="I140" t="n">
        <v>-598</v>
      </c>
    </row>
    <row r="141">
      <c r="A141" s="1" t="n">
        <v>139</v>
      </c>
      <c r="B141" t="inlineStr">
        <is>
          <t>Colorado</t>
        </is>
      </c>
      <c r="C141" t="inlineStr">
        <is>
          <t>dolores</t>
        </is>
      </c>
      <c r="D141" t="inlineStr">
        <is>
          <t>Regent Of The University Of Colorado</t>
        </is>
      </c>
      <c r="E141" t="n">
        <v>8033</v>
      </c>
      <c r="F141" t="n">
        <v>483</v>
      </c>
      <c r="G141" t="n">
        <v>1537</v>
      </c>
      <c r="H141" t="n">
        <v>0</v>
      </c>
      <c r="I141" t="n">
        <v>-1054</v>
      </c>
    </row>
    <row r="142">
      <c r="A142" s="1" t="n">
        <v>140</v>
      </c>
      <c r="B142" t="inlineStr">
        <is>
          <t>Colorado</t>
        </is>
      </c>
      <c r="C142" t="inlineStr">
        <is>
          <t>dolores</t>
        </is>
      </c>
      <c r="D142" t="inlineStr">
        <is>
          <t>Secretary of State</t>
        </is>
      </c>
      <c r="E142" t="n">
        <v>8033</v>
      </c>
      <c r="F142" t="n">
        <v>271</v>
      </c>
      <c r="G142" t="n">
        <v>830</v>
      </c>
      <c r="H142" t="n">
        <v>0</v>
      </c>
      <c r="I142" t="n">
        <v>-559</v>
      </c>
    </row>
    <row r="143">
      <c r="A143" s="1" t="n">
        <v>141</v>
      </c>
      <c r="B143" t="inlineStr">
        <is>
          <t>Colorado</t>
        </is>
      </c>
      <c r="C143" t="inlineStr">
        <is>
          <t>dolores</t>
        </is>
      </c>
      <c r="D143" t="inlineStr">
        <is>
          <t>State Representative</t>
        </is>
      </c>
      <c r="E143" t="n">
        <v>8033</v>
      </c>
      <c r="F143" t="n">
        <v>264</v>
      </c>
      <c r="G143" t="n">
        <v>859</v>
      </c>
      <c r="H143" t="n">
        <v>0</v>
      </c>
      <c r="I143" t="n">
        <v>-595</v>
      </c>
    </row>
    <row r="144">
      <c r="A144" s="1" t="n">
        <v>142</v>
      </c>
      <c r="B144" t="inlineStr">
        <is>
          <t>Colorado</t>
        </is>
      </c>
      <c r="C144" t="inlineStr">
        <is>
          <t>dolores</t>
        </is>
      </c>
      <c r="D144" t="inlineStr">
        <is>
          <t>State Senate</t>
        </is>
      </c>
      <c r="E144" t="n">
        <v>8033</v>
      </c>
      <c r="F144" t="n">
        <v>264</v>
      </c>
      <c r="G144" t="n">
        <v>868</v>
      </c>
      <c r="H144" t="n">
        <v>0</v>
      </c>
      <c r="I144" t="n">
        <v>-604</v>
      </c>
    </row>
    <row r="145">
      <c r="A145" s="1" t="n">
        <v>143</v>
      </c>
      <c r="B145" t="inlineStr">
        <is>
          <t>Colorado</t>
        </is>
      </c>
      <c r="C145" t="inlineStr">
        <is>
          <t>dolores</t>
        </is>
      </c>
      <c r="D145" t="inlineStr">
        <is>
          <t>Treasurer</t>
        </is>
      </c>
      <c r="E145" t="n">
        <v>8033</v>
      </c>
      <c r="F145" t="n">
        <v>254</v>
      </c>
      <c r="G145" t="n">
        <v>843</v>
      </c>
      <c r="H145" t="n">
        <v>0</v>
      </c>
      <c r="I145" t="n">
        <v>-589</v>
      </c>
    </row>
    <row r="146">
      <c r="A146" s="1" t="n">
        <v>144</v>
      </c>
      <c r="B146" t="inlineStr">
        <is>
          <t>Colorado</t>
        </is>
      </c>
      <c r="C146" t="inlineStr">
        <is>
          <t>dolores</t>
        </is>
      </c>
      <c r="D146" t="inlineStr">
        <is>
          <t>U.S. House</t>
        </is>
      </c>
      <c r="E146" t="n">
        <v>8033</v>
      </c>
      <c r="F146" t="n">
        <v>257</v>
      </c>
      <c r="G146" t="n">
        <v>878</v>
      </c>
      <c r="H146" t="n">
        <v>0</v>
      </c>
      <c r="I146" t="n">
        <v>-621</v>
      </c>
    </row>
    <row r="147">
      <c r="A147" s="1" t="n">
        <v>145</v>
      </c>
      <c r="B147" t="inlineStr">
        <is>
          <t>Colorado</t>
        </is>
      </c>
      <c r="C147" t="inlineStr">
        <is>
          <t>douglas</t>
        </is>
      </c>
      <c r="D147" t="inlineStr">
        <is>
          <t>Attorney General</t>
        </is>
      </c>
      <c r="E147" t="n">
        <v>8035</v>
      </c>
      <c r="F147" t="n">
        <v>65457</v>
      </c>
      <c r="G147" t="n">
        <v>103880</v>
      </c>
      <c r="H147" t="n">
        <v>0</v>
      </c>
      <c r="I147" t="n">
        <v>-38423</v>
      </c>
    </row>
    <row r="148">
      <c r="A148" s="1" t="n">
        <v>146</v>
      </c>
      <c r="B148" t="inlineStr">
        <is>
          <t>Colorado</t>
        </is>
      </c>
      <c r="C148" t="inlineStr">
        <is>
          <t>douglas</t>
        </is>
      </c>
      <c r="D148" t="inlineStr">
        <is>
          <t>Governor</t>
        </is>
      </c>
      <c r="E148" t="n">
        <v>8035</v>
      </c>
      <c r="F148" t="n">
        <v>71573</v>
      </c>
      <c r="G148" t="n">
        <v>99123</v>
      </c>
      <c r="H148" t="n">
        <v>0</v>
      </c>
      <c r="I148" t="n">
        <v>-27550</v>
      </c>
    </row>
    <row r="149">
      <c r="A149" s="1" t="n">
        <v>147</v>
      </c>
      <c r="B149" t="inlineStr">
        <is>
          <t>Colorado</t>
        </is>
      </c>
      <c r="C149" t="inlineStr">
        <is>
          <t>douglas</t>
        </is>
      </c>
      <c r="D149" t="inlineStr">
        <is>
          <t>Regent Of The University Of Colorado</t>
        </is>
      </c>
      <c r="E149" t="n">
        <v>8035</v>
      </c>
      <c r="F149" t="n">
        <v>65305</v>
      </c>
      <c r="G149" t="n">
        <v>94911</v>
      </c>
      <c r="H149" t="n">
        <v>0</v>
      </c>
      <c r="I149" t="n">
        <v>-29606</v>
      </c>
    </row>
    <row r="150">
      <c r="A150" s="1" t="n">
        <v>148</v>
      </c>
      <c r="B150" t="inlineStr">
        <is>
          <t>Colorado</t>
        </is>
      </c>
      <c r="C150" t="inlineStr">
        <is>
          <t>douglas</t>
        </is>
      </c>
      <c r="D150" t="inlineStr">
        <is>
          <t>Secretary of State</t>
        </is>
      </c>
      <c r="E150" t="n">
        <v>8035</v>
      </c>
      <c r="F150" t="n">
        <v>69819</v>
      </c>
      <c r="G150" t="n">
        <v>101027</v>
      </c>
      <c r="H150" t="n">
        <v>0</v>
      </c>
      <c r="I150" t="n">
        <v>-31208</v>
      </c>
    </row>
    <row r="151">
      <c r="A151" s="1" t="n">
        <v>149</v>
      </c>
      <c r="B151" t="inlineStr">
        <is>
          <t>Colorado</t>
        </is>
      </c>
      <c r="C151" t="inlineStr">
        <is>
          <t>douglas</t>
        </is>
      </c>
      <c r="D151" t="inlineStr">
        <is>
          <t>State Board Of Education</t>
        </is>
      </c>
      <c r="E151" t="n">
        <v>8035</v>
      </c>
      <c r="F151" t="n">
        <v>44505</v>
      </c>
      <c r="G151" t="n">
        <v>70014</v>
      </c>
      <c r="H151" t="n">
        <v>0</v>
      </c>
      <c r="I151" t="n">
        <v>-25509</v>
      </c>
    </row>
    <row r="152">
      <c r="A152" s="1" t="n">
        <v>150</v>
      </c>
      <c r="B152" t="inlineStr">
        <is>
          <t>Colorado</t>
        </is>
      </c>
      <c r="C152" t="inlineStr">
        <is>
          <t>douglas</t>
        </is>
      </c>
      <c r="D152" t="inlineStr">
        <is>
          <t>State Representative</t>
        </is>
      </c>
      <c r="E152" t="n">
        <v>8035</v>
      </c>
      <c r="F152" t="n">
        <v>68718</v>
      </c>
      <c r="G152" t="n">
        <v>100134</v>
      </c>
      <c r="H152" t="n">
        <v>0</v>
      </c>
      <c r="I152" t="n">
        <v>-31416</v>
      </c>
    </row>
    <row r="153">
      <c r="A153" s="1" t="n">
        <v>151</v>
      </c>
      <c r="B153" t="inlineStr">
        <is>
          <t>Colorado</t>
        </is>
      </c>
      <c r="C153" t="inlineStr">
        <is>
          <t>douglas</t>
        </is>
      </c>
      <c r="D153" t="inlineStr">
        <is>
          <t>Treasurer</t>
        </is>
      </c>
      <c r="E153" t="n">
        <v>8035</v>
      </c>
      <c r="F153" t="n">
        <v>67711</v>
      </c>
      <c r="G153" t="n">
        <v>101526</v>
      </c>
      <c r="H153" t="n">
        <v>0</v>
      </c>
      <c r="I153" t="n">
        <v>-33815</v>
      </c>
    </row>
    <row r="154">
      <c r="A154" s="1" t="n">
        <v>152</v>
      </c>
      <c r="B154" t="inlineStr">
        <is>
          <t>Colorado</t>
        </is>
      </c>
      <c r="C154" t="inlineStr">
        <is>
          <t>douglas</t>
        </is>
      </c>
      <c r="D154" t="inlineStr">
        <is>
          <t>U.S. House</t>
        </is>
      </c>
      <c r="E154" t="n">
        <v>8035</v>
      </c>
      <c r="F154" t="n">
        <v>73454</v>
      </c>
      <c r="G154" t="n">
        <v>101124</v>
      </c>
      <c r="H154" t="n">
        <v>0</v>
      </c>
      <c r="I154" t="n">
        <v>-27670</v>
      </c>
    </row>
    <row r="155">
      <c r="A155" s="1" t="n">
        <v>153</v>
      </c>
      <c r="B155" t="inlineStr">
        <is>
          <t>Colorado</t>
        </is>
      </c>
      <c r="C155" t="inlineStr">
        <is>
          <t>douglas</t>
        </is>
      </c>
      <c r="D155" t="inlineStr">
        <is>
          <t>State Senate</t>
        </is>
      </c>
      <c r="E155" t="n">
        <v>8035</v>
      </c>
      <c r="F155" t="n">
        <v>34604</v>
      </c>
      <c r="G155" t="n">
        <v>43948</v>
      </c>
      <c r="H155" t="n">
        <v>0</v>
      </c>
      <c r="I155" t="n">
        <v>-9344</v>
      </c>
    </row>
    <row r="156">
      <c r="A156" s="1" t="n">
        <v>154</v>
      </c>
      <c r="B156" t="inlineStr">
        <is>
          <t>Colorado</t>
        </is>
      </c>
      <c r="C156" t="inlineStr">
        <is>
          <t>eagle</t>
        </is>
      </c>
      <c r="D156" t="inlineStr">
        <is>
          <t>Attorney General</t>
        </is>
      </c>
      <c r="E156" t="n">
        <v>8037</v>
      </c>
      <c r="F156" t="n">
        <v>13193</v>
      </c>
      <c r="G156" t="n">
        <v>7848</v>
      </c>
      <c r="H156" t="n">
        <v>0</v>
      </c>
      <c r="I156" t="n">
        <v>5345</v>
      </c>
    </row>
    <row r="157">
      <c r="A157" s="1" t="n">
        <v>155</v>
      </c>
      <c r="B157" t="inlineStr">
        <is>
          <t>Colorado</t>
        </is>
      </c>
      <c r="C157" t="inlineStr">
        <is>
          <t>eagle</t>
        </is>
      </c>
      <c r="D157" t="inlineStr">
        <is>
          <t>Governor</t>
        </is>
      </c>
      <c r="E157" t="n">
        <v>8037</v>
      </c>
      <c r="F157" t="n">
        <v>13802</v>
      </c>
      <c r="G157" t="n">
        <v>7804</v>
      </c>
      <c r="H157" t="n">
        <v>0</v>
      </c>
      <c r="I157" t="n">
        <v>5998</v>
      </c>
    </row>
    <row r="158">
      <c r="A158" s="1" t="n">
        <v>156</v>
      </c>
      <c r="B158" t="inlineStr">
        <is>
          <t>Colorado</t>
        </is>
      </c>
      <c r="C158" t="inlineStr">
        <is>
          <t>eagle</t>
        </is>
      </c>
      <c r="D158" t="inlineStr">
        <is>
          <t>Regent Of The University Of Colorado</t>
        </is>
      </c>
      <c r="E158" t="n">
        <v>8037</v>
      </c>
      <c r="F158" t="n">
        <v>19986</v>
      </c>
      <c r="G158" t="n">
        <v>13777</v>
      </c>
      <c r="H158" t="n">
        <v>0</v>
      </c>
      <c r="I158" t="n">
        <v>6209</v>
      </c>
    </row>
    <row r="159">
      <c r="A159" s="1" t="n">
        <v>157</v>
      </c>
      <c r="B159" t="inlineStr">
        <is>
          <t>Colorado</t>
        </is>
      </c>
      <c r="C159" t="inlineStr">
        <is>
          <t>eagle</t>
        </is>
      </c>
      <c r="D159" t="inlineStr">
        <is>
          <t>Secretary of State</t>
        </is>
      </c>
      <c r="E159" t="n">
        <v>8037</v>
      </c>
      <c r="F159" t="n">
        <v>13019</v>
      </c>
      <c r="G159" t="n">
        <v>8117</v>
      </c>
      <c r="H159" t="n">
        <v>0</v>
      </c>
      <c r="I159" t="n">
        <v>4902</v>
      </c>
    </row>
    <row r="160">
      <c r="A160" s="1" t="n">
        <v>158</v>
      </c>
      <c r="B160" t="inlineStr">
        <is>
          <t>Colorado</t>
        </is>
      </c>
      <c r="C160" t="inlineStr">
        <is>
          <t>eagle</t>
        </is>
      </c>
      <c r="D160" t="inlineStr">
        <is>
          <t>State Board Of Education</t>
        </is>
      </c>
      <c r="E160" t="n">
        <v>8037</v>
      </c>
      <c r="F160" t="n">
        <v>3610</v>
      </c>
      <c r="G160" t="n">
        <v>1592</v>
      </c>
      <c r="H160" t="n">
        <v>0</v>
      </c>
      <c r="I160" t="n">
        <v>2018</v>
      </c>
    </row>
    <row r="161">
      <c r="A161" s="1" t="n">
        <v>159</v>
      </c>
      <c r="B161" t="inlineStr">
        <is>
          <t>Colorado</t>
        </is>
      </c>
      <c r="C161" t="inlineStr">
        <is>
          <t>eagle</t>
        </is>
      </c>
      <c r="D161" t="inlineStr">
        <is>
          <t>State Representative</t>
        </is>
      </c>
      <c r="E161" t="n">
        <v>8037</v>
      </c>
      <c r="F161" t="n">
        <v>12640</v>
      </c>
      <c r="G161" t="n">
        <v>7978</v>
      </c>
      <c r="H161" t="n">
        <v>0</v>
      </c>
      <c r="I161" t="n">
        <v>4662</v>
      </c>
    </row>
    <row r="162">
      <c r="A162" s="1" t="n">
        <v>160</v>
      </c>
      <c r="B162" t="inlineStr">
        <is>
          <t>Colorado</t>
        </is>
      </c>
      <c r="C162" t="inlineStr">
        <is>
          <t>eagle</t>
        </is>
      </c>
      <c r="D162" t="inlineStr">
        <is>
          <t>State Senate</t>
        </is>
      </c>
      <c r="E162" t="n">
        <v>8037</v>
      </c>
      <c r="F162" t="n">
        <v>14906</v>
      </c>
      <c r="G162" t="n">
        <v>6787</v>
      </c>
      <c r="H162" t="n">
        <v>0</v>
      </c>
      <c r="I162" t="n">
        <v>8119</v>
      </c>
    </row>
    <row r="163">
      <c r="A163" s="1" t="n">
        <v>161</v>
      </c>
      <c r="B163" t="inlineStr">
        <is>
          <t>Colorado</t>
        </is>
      </c>
      <c r="C163" t="inlineStr">
        <is>
          <t>eagle</t>
        </is>
      </c>
      <c r="D163" t="inlineStr">
        <is>
          <t>Treasurer</t>
        </is>
      </c>
      <c r="E163" t="n">
        <v>8037</v>
      </c>
      <c r="F163" t="n">
        <v>12593</v>
      </c>
      <c r="G163" t="n">
        <v>8207</v>
      </c>
      <c r="H163" t="n">
        <v>0</v>
      </c>
      <c r="I163" t="n">
        <v>4386</v>
      </c>
    </row>
    <row r="164">
      <c r="A164" s="1" t="n">
        <v>162</v>
      </c>
      <c r="B164" t="inlineStr">
        <is>
          <t>Colorado</t>
        </is>
      </c>
      <c r="C164" t="inlineStr">
        <is>
          <t>eagle</t>
        </is>
      </c>
      <c r="D164" t="inlineStr">
        <is>
          <t>U.S. House</t>
        </is>
      </c>
      <c r="E164" t="n">
        <v>8037</v>
      </c>
      <c r="F164" t="n">
        <v>13308</v>
      </c>
      <c r="G164" t="n">
        <v>7935</v>
      </c>
      <c r="H164" t="n">
        <v>0</v>
      </c>
      <c r="I164" t="n">
        <v>5373</v>
      </c>
    </row>
    <row r="165">
      <c r="A165" s="1" t="n">
        <v>163</v>
      </c>
      <c r="B165" t="inlineStr">
        <is>
          <t>Colorado</t>
        </is>
      </c>
      <c r="C165" t="inlineStr">
        <is>
          <t>el paso</t>
        </is>
      </c>
      <c r="D165" t="inlineStr">
        <is>
          <t>Attorney General</t>
        </is>
      </c>
      <c r="E165" t="n">
        <v>8041</v>
      </c>
      <c r="F165" t="n">
        <v>103550</v>
      </c>
      <c r="G165" t="n">
        <v>159922</v>
      </c>
      <c r="H165" t="n">
        <v>0</v>
      </c>
      <c r="I165" t="n">
        <v>-56372</v>
      </c>
    </row>
    <row r="166">
      <c r="A166" s="1" t="n">
        <v>164</v>
      </c>
      <c r="B166" t="inlineStr">
        <is>
          <t>Colorado</t>
        </is>
      </c>
      <c r="C166" t="inlineStr">
        <is>
          <t>el paso</t>
        </is>
      </c>
      <c r="D166" t="inlineStr">
        <is>
          <t>Governor</t>
        </is>
      </c>
      <c r="E166" t="n">
        <v>8041</v>
      </c>
      <c r="F166" t="n">
        <v>109154</v>
      </c>
      <c r="G166" t="n">
        <v>155006</v>
      </c>
      <c r="H166" t="n">
        <v>0</v>
      </c>
      <c r="I166" t="n">
        <v>-45852</v>
      </c>
    </row>
    <row r="167">
      <c r="A167" s="1" t="n">
        <v>165</v>
      </c>
      <c r="B167" t="inlineStr">
        <is>
          <t>Colorado</t>
        </is>
      </c>
      <c r="C167" t="inlineStr">
        <is>
          <t>el paso</t>
        </is>
      </c>
      <c r="D167" t="inlineStr">
        <is>
          <t>Regent Of The University Of Colorado</t>
        </is>
      </c>
      <c r="E167" t="n">
        <v>8041</v>
      </c>
      <c r="F167" t="n">
        <v>204649</v>
      </c>
      <c r="G167" t="n">
        <v>311089</v>
      </c>
      <c r="H167" t="n">
        <v>0</v>
      </c>
      <c r="I167" t="n">
        <v>-106440</v>
      </c>
    </row>
    <row r="168">
      <c r="A168" s="1" t="n">
        <v>166</v>
      </c>
      <c r="B168" t="inlineStr">
        <is>
          <t>Colorado</t>
        </is>
      </c>
      <c r="C168" t="inlineStr">
        <is>
          <t>el paso</t>
        </is>
      </c>
      <c r="D168" t="inlineStr">
        <is>
          <t>Secretary of State</t>
        </is>
      </c>
      <c r="E168" t="n">
        <v>8041</v>
      </c>
      <c r="F168" t="n">
        <v>102943</v>
      </c>
      <c r="G168" t="n">
        <v>163643</v>
      </c>
      <c r="H168" t="n">
        <v>0</v>
      </c>
      <c r="I168" t="n">
        <v>-60700</v>
      </c>
    </row>
    <row r="169">
      <c r="A169" s="1" t="n">
        <v>167</v>
      </c>
      <c r="B169" t="inlineStr">
        <is>
          <t>Colorado</t>
        </is>
      </c>
      <c r="C169" t="inlineStr">
        <is>
          <t>el paso</t>
        </is>
      </c>
      <c r="D169" t="inlineStr">
        <is>
          <t>State Representative</t>
        </is>
      </c>
      <c r="E169" t="n">
        <v>8041</v>
      </c>
      <c r="F169" t="n">
        <v>104371</v>
      </c>
      <c r="G169" t="n">
        <v>161875</v>
      </c>
      <c r="H169" t="n">
        <v>0</v>
      </c>
      <c r="I169" t="n">
        <v>-57504</v>
      </c>
    </row>
    <row r="170">
      <c r="A170" s="1" t="n">
        <v>168</v>
      </c>
      <c r="B170" t="inlineStr">
        <is>
          <t>Colorado</t>
        </is>
      </c>
      <c r="C170" t="inlineStr">
        <is>
          <t>el paso</t>
        </is>
      </c>
      <c r="D170" t="inlineStr">
        <is>
          <t>State Senate</t>
        </is>
      </c>
      <c r="E170" t="n">
        <v>8041</v>
      </c>
      <c r="F170" t="n">
        <v>60056</v>
      </c>
      <c r="G170" t="n">
        <v>91168</v>
      </c>
      <c r="H170" t="n">
        <v>0</v>
      </c>
      <c r="I170" t="n">
        <v>-31112</v>
      </c>
    </row>
    <row r="171">
      <c r="A171" s="1" t="n">
        <v>169</v>
      </c>
      <c r="B171" t="inlineStr">
        <is>
          <t>Colorado</t>
        </is>
      </c>
      <c r="C171" t="inlineStr">
        <is>
          <t>el paso</t>
        </is>
      </c>
      <c r="D171" t="inlineStr">
        <is>
          <t>Treasurer</t>
        </is>
      </c>
      <c r="E171" t="n">
        <v>8041</v>
      </c>
      <c r="F171" t="n">
        <v>104790</v>
      </c>
      <c r="G171" t="n">
        <v>158461</v>
      </c>
      <c r="H171" t="n">
        <v>0</v>
      </c>
      <c r="I171" t="n">
        <v>-53671</v>
      </c>
    </row>
    <row r="172">
      <c r="A172" s="1" t="n">
        <v>170</v>
      </c>
      <c r="B172" t="inlineStr">
        <is>
          <t>Colorado</t>
        </is>
      </c>
      <c r="C172" t="inlineStr">
        <is>
          <t>el paso</t>
        </is>
      </c>
      <c r="D172" t="inlineStr">
        <is>
          <t>U.S. House</t>
        </is>
      </c>
      <c r="E172" t="n">
        <v>8041</v>
      </c>
      <c r="F172" t="n">
        <v>109564</v>
      </c>
      <c r="G172" t="n">
        <v>155070</v>
      </c>
      <c r="H172" t="n">
        <v>0</v>
      </c>
      <c r="I172" t="n">
        <v>-45506</v>
      </c>
    </row>
    <row r="173">
      <c r="A173" s="1" t="n">
        <v>171</v>
      </c>
      <c r="B173" t="inlineStr">
        <is>
          <t>Colorado</t>
        </is>
      </c>
      <c r="C173" t="inlineStr">
        <is>
          <t>elbert</t>
        </is>
      </c>
      <c r="D173" t="inlineStr">
        <is>
          <t>Attorney General</t>
        </is>
      </c>
      <c r="E173" t="n">
        <v>8039</v>
      </c>
      <c r="F173" t="n">
        <v>3014</v>
      </c>
      <c r="G173" t="n">
        <v>11065</v>
      </c>
      <c r="H173" t="n">
        <v>0</v>
      </c>
      <c r="I173" t="n">
        <v>-8051</v>
      </c>
    </row>
    <row r="174">
      <c r="A174" s="1" t="n">
        <v>172</v>
      </c>
      <c r="B174" t="inlineStr">
        <is>
          <t>Colorado</t>
        </is>
      </c>
      <c r="C174" t="inlineStr">
        <is>
          <t>elbert</t>
        </is>
      </c>
      <c r="D174" t="inlineStr">
        <is>
          <t>Governor</t>
        </is>
      </c>
      <c r="E174" t="n">
        <v>8039</v>
      </c>
      <c r="F174" t="n">
        <v>3242</v>
      </c>
      <c r="G174" t="n">
        <v>10859</v>
      </c>
      <c r="H174" t="n">
        <v>0</v>
      </c>
      <c r="I174" t="n">
        <v>-7617</v>
      </c>
    </row>
    <row r="175">
      <c r="A175" s="1" t="n">
        <v>173</v>
      </c>
      <c r="B175" t="inlineStr">
        <is>
          <t>Colorado</t>
        </is>
      </c>
      <c r="C175" t="inlineStr">
        <is>
          <t>elbert</t>
        </is>
      </c>
      <c r="D175" t="inlineStr">
        <is>
          <t>Regent Of The University Of Colorado</t>
        </is>
      </c>
      <c r="E175" t="n">
        <v>8039</v>
      </c>
      <c r="F175" t="n">
        <v>2999</v>
      </c>
      <c r="G175" t="n">
        <v>10218</v>
      </c>
      <c r="H175" t="n">
        <v>0</v>
      </c>
      <c r="I175" t="n">
        <v>-7219</v>
      </c>
    </row>
    <row r="176">
      <c r="A176" s="1" t="n">
        <v>174</v>
      </c>
      <c r="B176" t="inlineStr">
        <is>
          <t>Colorado</t>
        </is>
      </c>
      <c r="C176" t="inlineStr">
        <is>
          <t>elbert</t>
        </is>
      </c>
      <c r="D176" t="inlineStr">
        <is>
          <t>Secretary of State</t>
        </is>
      </c>
      <c r="E176" t="n">
        <v>8039</v>
      </c>
      <c r="F176" t="n">
        <v>3345</v>
      </c>
      <c r="G176" t="n">
        <v>10786</v>
      </c>
      <c r="H176" t="n">
        <v>0</v>
      </c>
      <c r="I176" t="n">
        <v>-7441</v>
      </c>
    </row>
    <row r="177">
      <c r="A177" s="1" t="n">
        <v>175</v>
      </c>
      <c r="B177" t="inlineStr">
        <is>
          <t>Colorado</t>
        </is>
      </c>
      <c r="C177" t="inlineStr">
        <is>
          <t>elbert</t>
        </is>
      </c>
      <c r="D177" t="inlineStr">
        <is>
          <t>State Board Of Education</t>
        </is>
      </c>
      <c r="E177" t="n">
        <v>8039</v>
      </c>
      <c r="F177" t="n">
        <v>3210</v>
      </c>
      <c r="G177" t="n">
        <v>10893</v>
      </c>
      <c r="H177" t="n">
        <v>0</v>
      </c>
      <c r="I177" t="n">
        <v>-7683</v>
      </c>
    </row>
    <row r="178">
      <c r="A178" s="1" t="n">
        <v>176</v>
      </c>
      <c r="B178" t="inlineStr">
        <is>
          <t>Colorado</t>
        </is>
      </c>
      <c r="C178" t="inlineStr">
        <is>
          <t>elbert</t>
        </is>
      </c>
      <c r="D178" t="inlineStr">
        <is>
          <t>State Representative</t>
        </is>
      </c>
      <c r="E178" t="n">
        <v>8039</v>
      </c>
      <c r="F178" t="n">
        <v>3157</v>
      </c>
      <c r="G178" t="n">
        <v>11158</v>
      </c>
      <c r="H178" t="n">
        <v>0</v>
      </c>
      <c r="I178" t="n">
        <v>-8001</v>
      </c>
    </row>
    <row r="179">
      <c r="A179" s="1" t="n">
        <v>177</v>
      </c>
      <c r="B179" t="inlineStr">
        <is>
          <t>Colorado</t>
        </is>
      </c>
      <c r="C179" t="inlineStr">
        <is>
          <t>elbert</t>
        </is>
      </c>
      <c r="D179" t="inlineStr">
        <is>
          <t>State Senate</t>
        </is>
      </c>
      <c r="E179" t="n">
        <v>8039</v>
      </c>
      <c r="F179" t="n">
        <v>3241</v>
      </c>
      <c r="G179" t="n">
        <v>11132</v>
      </c>
      <c r="H179" t="n">
        <v>0</v>
      </c>
      <c r="I179" t="n">
        <v>-7891</v>
      </c>
    </row>
    <row r="180">
      <c r="A180" s="1" t="n">
        <v>178</v>
      </c>
      <c r="B180" t="inlineStr">
        <is>
          <t>Colorado</t>
        </is>
      </c>
      <c r="C180" t="inlineStr">
        <is>
          <t>elbert</t>
        </is>
      </c>
      <c r="D180" t="inlineStr">
        <is>
          <t>Treasurer</t>
        </is>
      </c>
      <c r="E180" t="n">
        <v>8039</v>
      </c>
      <c r="F180" t="n">
        <v>3188</v>
      </c>
      <c r="G180" t="n">
        <v>10840</v>
      </c>
      <c r="H180" t="n">
        <v>0</v>
      </c>
      <c r="I180" t="n">
        <v>-7652</v>
      </c>
    </row>
    <row r="181">
      <c r="A181" s="1" t="n">
        <v>179</v>
      </c>
      <c r="B181" t="inlineStr">
        <is>
          <t>Colorado</t>
        </is>
      </c>
      <c r="C181" t="inlineStr">
        <is>
          <t>elbert</t>
        </is>
      </c>
      <c r="D181" t="inlineStr">
        <is>
          <t>U.S. House</t>
        </is>
      </c>
      <c r="E181" t="n">
        <v>8039</v>
      </c>
      <c r="F181" t="n">
        <v>3404</v>
      </c>
      <c r="G181" t="n">
        <v>11170</v>
      </c>
      <c r="H181" t="n">
        <v>0</v>
      </c>
      <c r="I181" t="n">
        <v>-7766</v>
      </c>
    </row>
    <row r="182">
      <c r="A182" s="1" t="n">
        <v>180</v>
      </c>
      <c r="B182" t="inlineStr">
        <is>
          <t>Colorado</t>
        </is>
      </c>
      <c r="C182" t="inlineStr">
        <is>
          <t>fremont</t>
        </is>
      </c>
      <c r="D182" t="inlineStr">
        <is>
          <t>Attorney General</t>
        </is>
      </c>
      <c r="E182" t="n">
        <v>8043</v>
      </c>
      <c r="F182" t="n">
        <v>5643</v>
      </c>
      <c r="G182" t="n">
        <v>12969</v>
      </c>
      <c r="H182" t="n">
        <v>0</v>
      </c>
      <c r="I182" t="n">
        <v>-7326</v>
      </c>
    </row>
    <row r="183">
      <c r="A183" s="1" t="n">
        <v>181</v>
      </c>
      <c r="B183" t="inlineStr">
        <is>
          <t>Colorado</t>
        </is>
      </c>
      <c r="C183" t="inlineStr">
        <is>
          <t>fremont</t>
        </is>
      </c>
      <c r="D183" t="inlineStr">
        <is>
          <t>Governor</t>
        </is>
      </c>
      <c r="E183" t="n">
        <v>8043</v>
      </c>
      <c r="F183" t="n">
        <v>6022</v>
      </c>
      <c r="G183" t="n">
        <v>12574</v>
      </c>
      <c r="H183" t="n">
        <v>0</v>
      </c>
      <c r="I183" t="n">
        <v>-6552</v>
      </c>
    </row>
    <row r="184">
      <c r="A184" s="1" t="n">
        <v>182</v>
      </c>
      <c r="B184" t="inlineStr">
        <is>
          <t>Colorado</t>
        </is>
      </c>
      <c r="C184" t="inlineStr">
        <is>
          <t>fremont</t>
        </is>
      </c>
      <c r="D184" t="inlineStr">
        <is>
          <t>Regent Of The University Of Colorado</t>
        </is>
      </c>
      <c r="E184" t="n">
        <v>8043</v>
      </c>
      <c r="F184" t="n">
        <v>11185</v>
      </c>
      <c r="G184" t="n">
        <v>24938</v>
      </c>
      <c r="H184" t="n">
        <v>0</v>
      </c>
      <c r="I184" t="n">
        <v>-13753</v>
      </c>
    </row>
    <row r="185">
      <c r="A185" s="1" t="n">
        <v>183</v>
      </c>
      <c r="B185" t="inlineStr">
        <is>
          <t>Colorado</t>
        </is>
      </c>
      <c r="C185" t="inlineStr">
        <is>
          <t>fremont</t>
        </is>
      </c>
      <c r="D185" t="inlineStr">
        <is>
          <t>Secretary of State</t>
        </is>
      </c>
      <c r="E185" t="n">
        <v>8043</v>
      </c>
      <c r="F185" t="n">
        <v>6196</v>
      </c>
      <c r="G185" t="n">
        <v>12406</v>
      </c>
      <c r="H185" t="n">
        <v>0</v>
      </c>
      <c r="I185" t="n">
        <v>-6210</v>
      </c>
    </row>
    <row r="186">
      <c r="A186" s="1" t="n">
        <v>184</v>
      </c>
      <c r="B186" t="inlineStr">
        <is>
          <t>Colorado</t>
        </is>
      </c>
      <c r="C186" t="inlineStr">
        <is>
          <t>fremont</t>
        </is>
      </c>
      <c r="D186" t="inlineStr">
        <is>
          <t>State Representative</t>
        </is>
      </c>
      <c r="E186" t="n">
        <v>8043</v>
      </c>
      <c r="F186" t="n">
        <v>5925</v>
      </c>
      <c r="G186" t="n">
        <v>12714</v>
      </c>
      <c r="H186" t="n">
        <v>0</v>
      </c>
      <c r="I186" t="n">
        <v>-6789</v>
      </c>
    </row>
    <row r="187">
      <c r="A187" s="1" t="n">
        <v>185</v>
      </c>
      <c r="B187" t="inlineStr">
        <is>
          <t>Colorado</t>
        </is>
      </c>
      <c r="C187" t="inlineStr">
        <is>
          <t>fremont</t>
        </is>
      </c>
      <c r="D187" t="inlineStr">
        <is>
          <t>State Senate</t>
        </is>
      </c>
      <c r="E187" t="n">
        <v>8043</v>
      </c>
      <c r="F187" t="n">
        <v>5962</v>
      </c>
      <c r="G187" t="n">
        <v>13228</v>
      </c>
      <c r="H187" t="n">
        <v>0</v>
      </c>
      <c r="I187" t="n">
        <v>-7266</v>
      </c>
    </row>
    <row r="188">
      <c r="A188" s="1" t="n">
        <v>186</v>
      </c>
      <c r="B188" t="inlineStr">
        <is>
          <t>Colorado</t>
        </is>
      </c>
      <c r="C188" t="inlineStr">
        <is>
          <t>fremont</t>
        </is>
      </c>
      <c r="D188" t="inlineStr">
        <is>
          <t>Treasurer</t>
        </is>
      </c>
      <c r="E188" t="n">
        <v>8043</v>
      </c>
      <c r="F188" t="n">
        <v>5741</v>
      </c>
      <c r="G188" t="n">
        <v>12721</v>
      </c>
      <c r="H188" t="n">
        <v>0</v>
      </c>
      <c r="I188" t="n">
        <v>-6980</v>
      </c>
    </row>
    <row r="189">
      <c r="A189" s="1" t="n">
        <v>187</v>
      </c>
      <c r="B189" t="inlineStr">
        <is>
          <t>Colorado</t>
        </is>
      </c>
      <c r="C189" t="inlineStr">
        <is>
          <t>fremont</t>
        </is>
      </c>
      <c r="D189" t="inlineStr">
        <is>
          <t>U.S. House</t>
        </is>
      </c>
      <c r="E189" t="n">
        <v>8043</v>
      </c>
      <c r="F189" t="n">
        <v>5972</v>
      </c>
      <c r="G189" t="n">
        <v>12752</v>
      </c>
      <c r="H189" t="n">
        <v>0</v>
      </c>
      <c r="I189" t="n">
        <v>-6780</v>
      </c>
    </row>
    <row r="190">
      <c r="A190" s="1" t="n">
        <v>188</v>
      </c>
      <c r="B190" t="inlineStr">
        <is>
          <t>Colorado</t>
        </is>
      </c>
      <c r="C190" t="inlineStr">
        <is>
          <t>garfield</t>
        </is>
      </c>
      <c r="D190" t="inlineStr">
        <is>
          <t>Attorney General</t>
        </is>
      </c>
      <c r="E190" t="n">
        <v>8045</v>
      </c>
      <c r="F190" t="n">
        <v>11474</v>
      </c>
      <c r="G190" t="n">
        <v>11550</v>
      </c>
      <c r="H190" t="n">
        <v>0</v>
      </c>
      <c r="I190" t="n">
        <v>-76</v>
      </c>
    </row>
    <row r="191">
      <c r="A191" s="1" t="n">
        <v>189</v>
      </c>
      <c r="B191" t="inlineStr">
        <is>
          <t>Colorado</t>
        </is>
      </c>
      <c r="C191" t="inlineStr">
        <is>
          <t>garfield</t>
        </is>
      </c>
      <c r="D191" t="inlineStr">
        <is>
          <t>Governor</t>
        </is>
      </c>
      <c r="E191" t="n">
        <v>8045</v>
      </c>
      <c r="F191" t="n">
        <v>11791</v>
      </c>
      <c r="G191" t="n">
        <v>11436</v>
      </c>
      <c r="H191" t="n">
        <v>0</v>
      </c>
      <c r="I191" t="n">
        <v>355</v>
      </c>
    </row>
    <row r="192">
      <c r="A192" s="1" t="n">
        <v>190</v>
      </c>
      <c r="B192" t="inlineStr">
        <is>
          <t>Colorado</t>
        </is>
      </c>
      <c r="C192" t="inlineStr">
        <is>
          <t>garfield</t>
        </is>
      </c>
      <c r="D192" t="inlineStr">
        <is>
          <t>Regent Of The University Of Colorado</t>
        </is>
      </c>
      <c r="E192" t="n">
        <v>8045</v>
      </c>
      <c r="F192" t="n">
        <v>20573</v>
      </c>
      <c r="G192" t="n">
        <v>21514</v>
      </c>
      <c r="H192" t="n">
        <v>0</v>
      </c>
      <c r="I192" t="n">
        <v>-941</v>
      </c>
    </row>
    <row r="193">
      <c r="A193" s="1" t="n">
        <v>191</v>
      </c>
      <c r="B193" t="inlineStr">
        <is>
          <t>Colorado</t>
        </is>
      </c>
      <c r="C193" t="inlineStr">
        <is>
          <t>garfield</t>
        </is>
      </c>
      <c r="D193" t="inlineStr">
        <is>
          <t>Secretary of State</t>
        </is>
      </c>
      <c r="E193" t="n">
        <v>8045</v>
      </c>
      <c r="F193" t="n">
        <v>11379</v>
      </c>
      <c r="G193" t="n">
        <v>11496</v>
      </c>
      <c r="H193" t="n">
        <v>0</v>
      </c>
      <c r="I193" t="n">
        <v>-117</v>
      </c>
    </row>
    <row r="194">
      <c r="A194" s="1" t="n">
        <v>192</v>
      </c>
      <c r="B194" t="inlineStr">
        <is>
          <t>Colorado</t>
        </is>
      </c>
      <c r="C194" t="inlineStr">
        <is>
          <t>garfield</t>
        </is>
      </c>
      <c r="D194" t="inlineStr">
        <is>
          <t>State Representative</t>
        </is>
      </c>
      <c r="E194" t="n">
        <v>8045</v>
      </c>
      <c r="F194" t="n">
        <v>10747</v>
      </c>
      <c r="G194" t="n">
        <v>12756</v>
      </c>
      <c r="H194" t="n">
        <v>0</v>
      </c>
      <c r="I194" t="n">
        <v>-2009</v>
      </c>
    </row>
    <row r="195">
      <c r="A195" s="1" t="n">
        <v>193</v>
      </c>
      <c r="B195" t="inlineStr">
        <is>
          <t>Colorado</t>
        </is>
      </c>
      <c r="C195" t="inlineStr">
        <is>
          <t>garfield</t>
        </is>
      </c>
      <c r="D195" t="inlineStr">
        <is>
          <t>Treasurer</t>
        </is>
      </c>
      <c r="E195" t="n">
        <v>8045</v>
      </c>
      <c r="F195" t="n">
        <v>11116</v>
      </c>
      <c r="G195" t="n">
        <v>11605</v>
      </c>
      <c r="H195" t="n">
        <v>0</v>
      </c>
      <c r="I195" t="n">
        <v>-489</v>
      </c>
    </row>
    <row r="196">
      <c r="A196" s="1" t="n">
        <v>194</v>
      </c>
      <c r="B196" t="inlineStr">
        <is>
          <t>Colorado</t>
        </is>
      </c>
      <c r="C196" t="inlineStr">
        <is>
          <t>garfield</t>
        </is>
      </c>
      <c r="D196" t="inlineStr">
        <is>
          <t>U.S. House</t>
        </is>
      </c>
      <c r="E196" t="n">
        <v>8045</v>
      </c>
      <c r="F196" t="n">
        <v>11410</v>
      </c>
      <c r="G196" t="n">
        <v>11836</v>
      </c>
      <c r="H196" t="n">
        <v>0</v>
      </c>
      <c r="I196" t="n">
        <v>-426</v>
      </c>
    </row>
    <row r="197">
      <c r="A197" s="1" t="n">
        <v>195</v>
      </c>
      <c r="B197" t="inlineStr">
        <is>
          <t>Colorado</t>
        </is>
      </c>
      <c r="C197" t="inlineStr">
        <is>
          <t>gilpin</t>
        </is>
      </c>
      <c r="D197" t="inlineStr">
        <is>
          <t>Attorney General</t>
        </is>
      </c>
      <c r="E197" t="n">
        <v>8047</v>
      </c>
      <c r="F197" t="n">
        <v>1741</v>
      </c>
      <c r="G197" t="n">
        <v>1425</v>
      </c>
      <c r="H197" t="n">
        <v>0</v>
      </c>
      <c r="I197" t="n">
        <v>316</v>
      </c>
    </row>
    <row r="198">
      <c r="A198" s="1" t="n">
        <v>196</v>
      </c>
      <c r="B198" t="inlineStr">
        <is>
          <t>Colorado</t>
        </is>
      </c>
      <c r="C198" t="inlineStr">
        <is>
          <t>gilpin</t>
        </is>
      </c>
      <c r="D198" t="inlineStr">
        <is>
          <t>Governor</t>
        </is>
      </c>
      <c r="E198" t="n">
        <v>8047</v>
      </c>
      <c r="F198" t="n">
        <v>1809</v>
      </c>
      <c r="G198" t="n">
        <v>1407</v>
      </c>
      <c r="H198" t="n">
        <v>0</v>
      </c>
      <c r="I198" t="n">
        <v>402</v>
      </c>
    </row>
    <row r="199">
      <c r="A199" s="1" t="n">
        <v>197</v>
      </c>
      <c r="B199" t="inlineStr">
        <is>
          <t>Colorado</t>
        </is>
      </c>
      <c r="C199" t="inlineStr">
        <is>
          <t>gilpin</t>
        </is>
      </c>
      <c r="D199" t="inlineStr">
        <is>
          <t>Regent Of The University Of Colorado</t>
        </is>
      </c>
      <c r="E199" t="n">
        <v>8047</v>
      </c>
      <c r="F199" t="n">
        <v>1669</v>
      </c>
      <c r="G199" t="n">
        <v>1319</v>
      </c>
      <c r="H199" t="n">
        <v>0</v>
      </c>
      <c r="I199" t="n">
        <v>350</v>
      </c>
    </row>
    <row r="200">
      <c r="A200" s="1" t="n">
        <v>198</v>
      </c>
      <c r="B200" t="inlineStr">
        <is>
          <t>Colorado</t>
        </is>
      </c>
      <c r="C200" t="inlineStr">
        <is>
          <t>gilpin</t>
        </is>
      </c>
      <c r="D200" t="inlineStr">
        <is>
          <t>Secretary of State</t>
        </is>
      </c>
      <c r="E200" t="n">
        <v>8047</v>
      </c>
      <c r="F200" t="n">
        <v>1797</v>
      </c>
      <c r="G200" t="n">
        <v>1410</v>
      </c>
      <c r="H200" t="n">
        <v>0</v>
      </c>
      <c r="I200" t="n">
        <v>387</v>
      </c>
    </row>
    <row r="201">
      <c r="A201" s="1" t="n">
        <v>199</v>
      </c>
      <c r="B201" t="inlineStr">
        <is>
          <t>Colorado</t>
        </is>
      </c>
      <c r="C201" t="inlineStr">
        <is>
          <t>gilpin</t>
        </is>
      </c>
      <c r="D201" t="inlineStr">
        <is>
          <t>State Board Of Education</t>
        </is>
      </c>
      <c r="E201" t="n">
        <v>8047</v>
      </c>
      <c r="F201" t="n">
        <v>1819</v>
      </c>
      <c r="G201" t="n">
        <v>1430</v>
      </c>
      <c r="H201" t="n">
        <v>0</v>
      </c>
      <c r="I201" t="n">
        <v>389</v>
      </c>
    </row>
    <row r="202">
      <c r="A202" s="1" t="n">
        <v>200</v>
      </c>
      <c r="B202" t="inlineStr">
        <is>
          <t>Colorado</t>
        </is>
      </c>
      <c r="C202" t="inlineStr">
        <is>
          <t>gilpin</t>
        </is>
      </c>
      <c r="D202" t="inlineStr">
        <is>
          <t>State Representative</t>
        </is>
      </c>
      <c r="E202" t="n">
        <v>8047</v>
      </c>
      <c r="F202" t="n">
        <v>1814</v>
      </c>
      <c r="G202" t="n">
        <v>1442</v>
      </c>
      <c r="H202" t="n">
        <v>0</v>
      </c>
      <c r="I202" t="n">
        <v>372</v>
      </c>
    </row>
    <row r="203">
      <c r="A203" s="1" t="n">
        <v>201</v>
      </c>
      <c r="B203" t="inlineStr">
        <is>
          <t>Colorado</t>
        </is>
      </c>
      <c r="C203" t="inlineStr">
        <is>
          <t>gilpin</t>
        </is>
      </c>
      <c r="D203" t="inlineStr">
        <is>
          <t>State Senate</t>
        </is>
      </c>
      <c r="E203" t="n">
        <v>8047</v>
      </c>
      <c r="F203" t="n">
        <v>1791</v>
      </c>
      <c r="G203" t="n">
        <v>1401</v>
      </c>
      <c r="H203" t="n">
        <v>0</v>
      </c>
      <c r="I203" t="n">
        <v>390</v>
      </c>
    </row>
    <row r="204">
      <c r="A204" s="1" t="n">
        <v>202</v>
      </c>
      <c r="B204" t="inlineStr">
        <is>
          <t>Colorado</t>
        </is>
      </c>
      <c r="C204" t="inlineStr">
        <is>
          <t>gilpin</t>
        </is>
      </c>
      <c r="D204" t="inlineStr">
        <is>
          <t>Treasurer</t>
        </is>
      </c>
      <c r="E204" t="n">
        <v>8047</v>
      </c>
      <c r="F204" t="n">
        <v>1720</v>
      </c>
      <c r="G204" t="n">
        <v>1440</v>
      </c>
      <c r="H204" t="n">
        <v>0</v>
      </c>
      <c r="I204" t="n">
        <v>280</v>
      </c>
    </row>
    <row r="205">
      <c r="A205" s="1" t="n">
        <v>203</v>
      </c>
      <c r="B205" t="inlineStr">
        <is>
          <t>Colorado</t>
        </is>
      </c>
      <c r="C205" t="inlineStr">
        <is>
          <t>gilpin</t>
        </is>
      </c>
      <c r="D205" t="inlineStr">
        <is>
          <t>U.S. House</t>
        </is>
      </c>
      <c r="E205" t="n">
        <v>8047</v>
      </c>
      <c r="F205" t="n">
        <v>1732</v>
      </c>
      <c r="G205" t="n">
        <v>1304</v>
      </c>
      <c r="H205" t="n">
        <v>0</v>
      </c>
      <c r="I205" t="n">
        <v>428</v>
      </c>
    </row>
    <row r="206">
      <c r="A206" s="1" t="n">
        <v>204</v>
      </c>
      <c r="B206" t="inlineStr">
        <is>
          <t>Colorado</t>
        </is>
      </c>
      <c r="C206" t="inlineStr">
        <is>
          <t>grand</t>
        </is>
      </c>
      <c r="D206" t="inlineStr">
        <is>
          <t>Attorney General</t>
        </is>
      </c>
      <c r="E206" t="n">
        <v>8049</v>
      </c>
      <c r="F206" t="n">
        <v>3365</v>
      </c>
      <c r="G206" t="n">
        <v>3924</v>
      </c>
      <c r="H206" t="n">
        <v>0</v>
      </c>
      <c r="I206" t="n">
        <v>-559</v>
      </c>
    </row>
    <row r="207">
      <c r="A207" s="1" t="n">
        <v>205</v>
      </c>
      <c r="B207" t="inlineStr">
        <is>
          <t>Colorado</t>
        </is>
      </c>
      <c r="C207" t="inlineStr">
        <is>
          <t>grand</t>
        </is>
      </c>
      <c r="D207" t="inlineStr">
        <is>
          <t>Governor</t>
        </is>
      </c>
      <c r="E207" t="n">
        <v>8049</v>
      </c>
      <c r="F207" t="n">
        <v>3596</v>
      </c>
      <c r="G207" t="n">
        <v>3837</v>
      </c>
      <c r="H207" t="n">
        <v>0</v>
      </c>
      <c r="I207" t="n">
        <v>-241</v>
      </c>
    </row>
    <row r="208">
      <c r="A208" s="1" t="n">
        <v>206</v>
      </c>
      <c r="B208" t="inlineStr">
        <is>
          <t>Colorado</t>
        </is>
      </c>
      <c r="C208" t="inlineStr">
        <is>
          <t>grand</t>
        </is>
      </c>
      <c r="D208" t="inlineStr">
        <is>
          <t>Regent Of The University Of Colorado</t>
        </is>
      </c>
      <c r="E208" t="n">
        <v>8049</v>
      </c>
      <c r="F208" t="n">
        <v>3086</v>
      </c>
      <c r="G208" t="n">
        <v>3564</v>
      </c>
      <c r="H208" t="n">
        <v>0</v>
      </c>
      <c r="I208" t="n">
        <v>-478</v>
      </c>
    </row>
    <row r="209">
      <c r="A209" s="1" t="n">
        <v>207</v>
      </c>
      <c r="B209" t="inlineStr">
        <is>
          <t>Colorado</t>
        </is>
      </c>
      <c r="C209" t="inlineStr">
        <is>
          <t>grand</t>
        </is>
      </c>
      <c r="D209" t="inlineStr">
        <is>
          <t>Secretary of State</t>
        </is>
      </c>
      <c r="E209" t="n">
        <v>8049</v>
      </c>
      <c r="F209" t="n">
        <v>3458</v>
      </c>
      <c r="G209" t="n">
        <v>3921</v>
      </c>
      <c r="H209" t="n">
        <v>0</v>
      </c>
      <c r="I209" t="n">
        <v>-463</v>
      </c>
    </row>
    <row r="210">
      <c r="A210" s="1" t="n">
        <v>208</v>
      </c>
      <c r="B210" t="inlineStr">
        <is>
          <t>Colorado</t>
        </is>
      </c>
      <c r="C210" t="inlineStr">
        <is>
          <t>grand</t>
        </is>
      </c>
      <c r="D210" t="inlineStr">
        <is>
          <t>State Board Of Education</t>
        </is>
      </c>
      <c r="E210" t="n">
        <v>8049</v>
      </c>
      <c r="F210" t="n">
        <v>3474</v>
      </c>
      <c r="G210" t="n">
        <v>3801</v>
      </c>
      <c r="H210" t="n">
        <v>0</v>
      </c>
      <c r="I210" t="n">
        <v>-327</v>
      </c>
    </row>
    <row r="211">
      <c r="A211" s="1" t="n">
        <v>209</v>
      </c>
      <c r="B211" t="inlineStr">
        <is>
          <t>Colorado</t>
        </is>
      </c>
      <c r="C211" t="inlineStr">
        <is>
          <t>grand</t>
        </is>
      </c>
      <c r="D211" t="inlineStr">
        <is>
          <t>State Representative</t>
        </is>
      </c>
      <c r="E211" t="n">
        <v>8049</v>
      </c>
      <c r="F211" t="n">
        <v>3522</v>
      </c>
      <c r="G211" t="n">
        <v>3828</v>
      </c>
      <c r="H211" t="n">
        <v>0</v>
      </c>
      <c r="I211" t="n">
        <v>-306</v>
      </c>
    </row>
    <row r="212">
      <c r="A212" s="1" t="n">
        <v>210</v>
      </c>
      <c r="B212" t="inlineStr">
        <is>
          <t>Colorado</t>
        </is>
      </c>
      <c r="C212" t="inlineStr">
        <is>
          <t>grand</t>
        </is>
      </c>
      <c r="D212" t="inlineStr">
        <is>
          <t>Treasurer</t>
        </is>
      </c>
      <c r="E212" t="n">
        <v>8049</v>
      </c>
      <c r="F212" t="n">
        <v>3331</v>
      </c>
      <c r="G212" t="n">
        <v>3882</v>
      </c>
      <c r="H212" t="n">
        <v>0</v>
      </c>
      <c r="I212" t="n">
        <v>-551</v>
      </c>
    </row>
    <row r="213">
      <c r="A213" s="1" t="n">
        <v>211</v>
      </c>
      <c r="B213" t="inlineStr">
        <is>
          <t>Colorado</t>
        </is>
      </c>
      <c r="C213" t="inlineStr">
        <is>
          <t>grand</t>
        </is>
      </c>
      <c r="D213" t="inlineStr">
        <is>
          <t>U.S. House</t>
        </is>
      </c>
      <c r="E213" t="n">
        <v>8049</v>
      </c>
      <c r="F213" t="n">
        <v>3328</v>
      </c>
      <c r="G213" t="n">
        <v>3609</v>
      </c>
      <c r="H213" t="n">
        <v>0</v>
      </c>
      <c r="I213" t="n">
        <v>-281</v>
      </c>
    </row>
    <row r="214">
      <c r="A214" s="1" t="n">
        <v>212</v>
      </c>
      <c r="B214" t="inlineStr">
        <is>
          <t>Colorado</t>
        </is>
      </c>
      <c r="C214" t="inlineStr">
        <is>
          <t>gunnison</t>
        </is>
      </c>
      <c r="D214" t="inlineStr">
        <is>
          <t>Attorney General</t>
        </is>
      </c>
      <c r="E214" t="n">
        <v>8051</v>
      </c>
      <c r="F214" t="n">
        <v>5325</v>
      </c>
      <c r="G214" t="n">
        <v>2966</v>
      </c>
      <c r="H214" t="n">
        <v>0</v>
      </c>
      <c r="I214" t="n">
        <v>2359</v>
      </c>
    </row>
    <row r="215">
      <c r="A215" s="1" t="n">
        <v>213</v>
      </c>
      <c r="B215" t="inlineStr">
        <is>
          <t>Colorado</t>
        </is>
      </c>
      <c r="C215" t="inlineStr">
        <is>
          <t>gunnison</t>
        </is>
      </c>
      <c r="D215" t="inlineStr">
        <is>
          <t>Governor</t>
        </is>
      </c>
      <c r="E215" t="n">
        <v>8051</v>
      </c>
      <c r="F215" t="n">
        <v>5526</v>
      </c>
      <c r="G215" t="n">
        <v>2927</v>
      </c>
      <c r="H215" t="n">
        <v>0</v>
      </c>
      <c r="I215" t="n">
        <v>2599</v>
      </c>
    </row>
    <row r="216">
      <c r="A216" s="1" t="n">
        <v>214</v>
      </c>
      <c r="B216" t="inlineStr">
        <is>
          <t>Colorado</t>
        </is>
      </c>
      <c r="C216" t="inlineStr">
        <is>
          <t>gunnison</t>
        </is>
      </c>
      <c r="D216" t="inlineStr">
        <is>
          <t>Regent Of The University Of Colorado</t>
        </is>
      </c>
      <c r="E216" t="n">
        <v>8051</v>
      </c>
      <c r="F216" t="n">
        <v>9545</v>
      </c>
      <c r="G216" t="n">
        <v>5327</v>
      </c>
      <c r="H216" t="n">
        <v>0</v>
      </c>
      <c r="I216" t="n">
        <v>4218</v>
      </c>
    </row>
    <row r="217">
      <c r="A217" s="1" t="n">
        <v>215</v>
      </c>
      <c r="B217" t="inlineStr">
        <is>
          <t>Colorado</t>
        </is>
      </c>
      <c r="C217" t="inlineStr">
        <is>
          <t>gunnison</t>
        </is>
      </c>
      <c r="D217" t="inlineStr">
        <is>
          <t>Secretary of State</t>
        </is>
      </c>
      <c r="E217" t="n">
        <v>8051</v>
      </c>
      <c r="F217" t="n">
        <v>5426</v>
      </c>
      <c r="G217" t="n">
        <v>2949</v>
      </c>
      <c r="H217" t="n">
        <v>0</v>
      </c>
      <c r="I217" t="n">
        <v>2477</v>
      </c>
    </row>
    <row r="218">
      <c r="A218" s="1" t="n">
        <v>216</v>
      </c>
      <c r="B218" t="inlineStr">
        <is>
          <t>Colorado</t>
        </is>
      </c>
      <c r="C218" t="inlineStr">
        <is>
          <t>gunnison</t>
        </is>
      </c>
      <c r="D218" t="inlineStr">
        <is>
          <t>State Representative</t>
        </is>
      </c>
      <c r="E218" t="n">
        <v>8051</v>
      </c>
      <c r="F218" t="n">
        <v>5104</v>
      </c>
      <c r="G218" t="n">
        <v>1337</v>
      </c>
      <c r="H218" t="n">
        <v>0</v>
      </c>
      <c r="I218" t="n">
        <v>3767</v>
      </c>
    </row>
    <row r="219">
      <c r="A219" s="1" t="n">
        <v>217</v>
      </c>
      <c r="B219" t="inlineStr">
        <is>
          <t>Colorado</t>
        </is>
      </c>
      <c r="C219" t="inlineStr">
        <is>
          <t>gunnison</t>
        </is>
      </c>
      <c r="D219" t="inlineStr">
        <is>
          <t>State Senate</t>
        </is>
      </c>
      <c r="E219" t="n">
        <v>8051</v>
      </c>
      <c r="F219" t="n">
        <v>5851</v>
      </c>
      <c r="G219" t="n">
        <v>2790</v>
      </c>
      <c r="H219" t="n">
        <v>0</v>
      </c>
      <c r="I219" t="n">
        <v>3061</v>
      </c>
    </row>
    <row r="220">
      <c r="A220" s="1" t="n">
        <v>218</v>
      </c>
      <c r="B220" t="inlineStr">
        <is>
          <t>Colorado</t>
        </is>
      </c>
      <c r="C220" t="inlineStr">
        <is>
          <t>gunnison</t>
        </is>
      </c>
      <c r="D220" t="inlineStr">
        <is>
          <t>Treasurer</t>
        </is>
      </c>
      <c r="E220" t="n">
        <v>8051</v>
      </c>
      <c r="F220" t="n">
        <v>5231</v>
      </c>
      <c r="G220" t="n">
        <v>3024</v>
      </c>
      <c r="H220" t="n">
        <v>0</v>
      </c>
      <c r="I220" t="n">
        <v>2207</v>
      </c>
    </row>
    <row r="221">
      <c r="A221" s="1" t="n">
        <v>219</v>
      </c>
      <c r="B221" t="inlineStr">
        <is>
          <t>Colorado</t>
        </is>
      </c>
      <c r="C221" t="inlineStr">
        <is>
          <t>gunnison</t>
        </is>
      </c>
      <c r="D221" t="inlineStr">
        <is>
          <t>U.S. House</t>
        </is>
      </c>
      <c r="E221" t="n">
        <v>8051</v>
      </c>
      <c r="F221" t="n">
        <v>5383</v>
      </c>
      <c r="G221" t="n">
        <v>2991</v>
      </c>
      <c r="H221" t="n">
        <v>0</v>
      </c>
      <c r="I221" t="n">
        <v>2392</v>
      </c>
    </row>
    <row r="222">
      <c r="A222" s="1" t="n">
        <v>220</v>
      </c>
      <c r="B222" t="inlineStr">
        <is>
          <t>Colorado</t>
        </is>
      </c>
      <c r="C222" t="inlineStr">
        <is>
          <t>hinsdale</t>
        </is>
      </c>
      <c r="D222" t="inlineStr">
        <is>
          <t>Attorney General</t>
        </is>
      </c>
      <c r="E222" t="n">
        <v>8053</v>
      </c>
      <c r="F222" t="n">
        <v>197</v>
      </c>
      <c r="G222" t="n">
        <v>318</v>
      </c>
      <c r="H222" t="n">
        <v>0</v>
      </c>
      <c r="I222" t="n">
        <v>-121</v>
      </c>
    </row>
    <row r="223">
      <c r="A223" s="1" t="n">
        <v>221</v>
      </c>
      <c r="B223" t="inlineStr">
        <is>
          <t>Colorado</t>
        </is>
      </c>
      <c r="C223" t="inlineStr">
        <is>
          <t>hinsdale</t>
        </is>
      </c>
      <c r="D223" t="inlineStr">
        <is>
          <t>Governor</t>
        </is>
      </c>
      <c r="E223" t="n">
        <v>8053</v>
      </c>
      <c r="F223" t="n">
        <v>218</v>
      </c>
      <c r="G223" t="n">
        <v>318</v>
      </c>
      <c r="H223" t="n">
        <v>0</v>
      </c>
      <c r="I223" t="n">
        <v>-100</v>
      </c>
    </row>
    <row r="224">
      <c r="A224" s="1" t="n">
        <v>222</v>
      </c>
      <c r="B224" t="inlineStr">
        <is>
          <t>Colorado</t>
        </is>
      </c>
      <c r="C224" t="inlineStr">
        <is>
          <t>hinsdale</t>
        </is>
      </c>
      <c r="D224" t="inlineStr">
        <is>
          <t>Regent Of The University Of Colorado</t>
        </is>
      </c>
      <c r="E224" t="n">
        <v>8053</v>
      </c>
      <c r="F224" t="n">
        <v>366</v>
      </c>
      <c r="G224" t="n">
        <v>579</v>
      </c>
      <c r="H224" t="n">
        <v>0</v>
      </c>
      <c r="I224" t="n">
        <v>-213</v>
      </c>
    </row>
    <row r="225">
      <c r="A225" s="1" t="n">
        <v>223</v>
      </c>
      <c r="B225" t="inlineStr">
        <is>
          <t>Colorado</t>
        </is>
      </c>
      <c r="C225" t="inlineStr">
        <is>
          <t>hinsdale</t>
        </is>
      </c>
      <c r="D225" t="inlineStr">
        <is>
          <t>Secretary of State</t>
        </is>
      </c>
      <c r="E225" t="n">
        <v>8053</v>
      </c>
      <c r="F225" t="n">
        <v>208</v>
      </c>
      <c r="G225" t="n">
        <v>324</v>
      </c>
      <c r="H225" t="n">
        <v>0</v>
      </c>
      <c r="I225" t="n">
        <v>-116</v>
      </c>
    </row>
    <row r="226">
      <c r="A226" s="1" t="n">
        <v>224</v>
      </c>
      <c r="B226" t="inlineStr">
        <is>
          <t>Colorado</t>
        </is>
      </c>
      <c r="C226" t="inlineStr">
        <is>
          <t>hinsdale</t>
        </is>
      </c>
      <c r="D226" t="inlineStr">
        <is>
          <t>State Representative</t>
        </is>
      </c>
      <c r="E226" t="n">
        <v>8053</v>
      </c>
      <c r="F226" t="n">
        <v>237</v>
      </c>
      <c r="G226" t="n">
        <v>0</v>
      </c>
      <c r="H226" t="n">
        <v>0</v>
      </c>
      <c r="I226" t="n">
        <v>237</v>
      </c>
    </row>
    <row r="227">
      <c r="A227" s="1" t="n">
        <v>225</v>
      </c>
      <c r="B227" t="inlineStr">
        <is>
          <t>Colorado</t>
        </is>
      </c>
      <c r="C227" t="inlineStr">
        <is>
          <t>hinsdale</t>
        </is>
      </c>
      <c r="D227" t="inlineStr">
        <is>
          <t>State Senate</t>
        </is>
      </c>
      <c r="E227" t="n">
        <v>8053</v>
      </c>
      <c r="F227" t="n">
        <v>232</v>
      </c>
      <c r="G227" t="n">
        <v>309</v>
      </c>
      <c r="H227" t="n">
        <v>0</v>
      </c>
      <c r="I227" t="n">
        <v>-77</v>
      </c>
    </row>
    <row r="228">
      <c r="A228" s="1" t="n">
        <v>226</v>
      </c>
      <c r="B228" t="inlineStr">
        <is>
          <t>Colorado</t>
        </is>
      </c>
      <c r="C228" t="inlineStr">
        <is>
          <t>hinsdale</t>
        </is>
      </c>
      <c r="D228" t="inlineStr">
        <is>
          <t>Treasurer</t>
        </is>
      </c>
      <c r="E228" t="n">
        <v>8053</v>
      </c>
      <c r="F228" t="n">
        <v>202</v>
      </c>
      <c r="G228" t="n">
        <v>310</v>
      </c>
      <c r="H228" t="n">
        <v>0</v>
      </c>
      <c r="I228" t="n">
        <v>-108</v>
      </c>
    </row>
    <row r="229">
      <c r="A229" s="1" t="n">
        <v>227</v>
      </c>
      <c r="B229" t="inlineStr">
        <is>
          <t>Colorado</t>
        </is>
      </c>
      <c r="C229" t="inlineStr">
        <is>
          <t>hinsdale</t>
        </is>
      </c>
      <c r="D229" t="inlineStr">
        <is>
          <t>U.S. House</t>
        </is>
      </c>
      <c r="E229" t="n">
        <v>8053</v>
      </c>
      <c r="F229" t="n">
        <v>211</v>
      </c>
      <c r="G229" t="n">
        <v>321</v>
      </c>
      <c r="H229" t="n">
        <v>0</v>
      </c>
      <c r="I229" t="n">
        <v>-110</v>
      </c>
    </row>
    <row r="230">
      <c r="A230" s="1" t="n">
        <v>228</v>
      </c>
      <c r="B230" t="inlineStr">
        <is>
          <t>Colorado</t>
        </is>
      </c>
      <c r="C230" t="inlineStr">
        <is>
          <t>huerfano</t>
        </is>
      </c>
      <c r="D230" t="inlineStr">
        <is>
          <t>Attorney General</t>
        </is>
      </c>
      <c r="E230" t="n">
        <v>8055</v>
      </c>
      <c r="F230" t="n">
        <v>1767</v>
      </c>
      <c r="G230" t="n">
        <v>1680</v>
      </c>
      <c r="H230" t="n">
        <v>0</v>
      </c>
      <c r="I230" t="n">
        <v>87</v>
      </c>
    </row>
    <row r="231">
      <c r="A231" s="1" t="n">
        <v>229</v>
      </c>
      <c r="B231" t="inlineStr">
        <is>
          <t>Colorado</t>
        </is>
      </c>
      <c r="C231" t="inlineStr">
        <is>
          <t>huerfano</t>
        </is>
      </c>
      <c r="D231" t="inlineStr">
        <is>
          <t>Governor</t>
        </is>
      </c>
      <c r="E231" t="n">
        <v>8055</v>
      </c>
      <c r="F231" t="n">
        <v>1798</v>
      </c>
      <c r="G231" t="n">
        <v>1647</v>
      </c>
      <c r="H231" t="n">
        <v>0</v>
      </c>
      <c r="I231" t="n">
        <v>151</v>
      </c>
    </row>
    <row r="232">
      <c r="A232" s="1" t="n">
        <v>230</v>
      </c>
      <c r="B232" t="inlineStr">
        <is>
          <t>Colorado</t>
        </is>
      </c>
      <c r="C232" t="inlineStr">
        <is>
          <t>huerfano</t>
        </is>
      </c>
      <c r="D232" t="inlineStr">
        <is>
          <t>Regent Of The University Of Colorado</t>
        </is>
      </c>
      <c r="E232" t="n">
        <v>8055</v>
      </c>
      <c r="F232" t="n">
        <v>3438</v>
      </c>
      <c r="G232" t="n">
        <v>3113</v>
      </c>
      <c r="H232" t="n">
        <v>0</v>
      </c>
      <c r="I232" t="n">
        <v>325</v>
      </c>
    </row>
    <row r="233">
      <c r="A233" s="1" t="n">
        <v>231</v>
      </c>
      <c r="B233" t="inlineStr">
        <is>
          <t>Colorado</t>
        </is>
      </c>
      <c r="C233" t="inlineStr">
        <is>
          <t>huerfano</t>
        </is>
      </c>
      <c r="D233" t="inlineStr">
        <is>
          <t>Secretary of State</t>
        </is>
      </c>
      <c r="E233" t="n">
        <v>8055</v>
      </c>
      <c r="F233" t="n">
        <v>1847</v>
      </c>
      <c r="G233" t="n">
        <v>1639</v>
      </c>
      <c r="H233" t="n">
        <v>0</v>
      </c>
      <c r="I233" t="n">
        <v>208</v>
      </c>
    </row>
    <row r="234">
      <c r="A234" s="1" t="n">
        <v>232</v>
      </c>
      <c r="B234" t="inlineStr">
        <is>
          <t>Colorado</t>
        </is>
      </c>
      <c r="C234" t="inlineStr">
        <is>
          <t>huerfano</t>
        </is>
      </c>
      <c r="D234" t="inlineStr">
        <is>
          <t>State Representative</t>
        </is>
      </c>
      <c r="E234" t="n">
        <v>8055</v>
      </c>
      <c r="F234" t="n">
        <v>1947</v>
      </c>
      <c r="G234" t="n">
        <v>1659</v>
      </c>
      <c r="H234" t="n">
        <v>0</v>
      </c>
      <c r="I234" t="n">
        <v>288</v>
      </c>
    </row>
    <row r="235">
      <c r="A235" s="1" t="n">
        <v>233</v>
      </c>
      <c r="B235" t="inlineStr">
        <is>
          <t>Colorado</t>
        </is>
      </c>
      <c r="C235" t="inlineStr">
        <is>
          <t>huerfano</t>
        </is>
      </c>
      <c r="D235" t="inlineStr">
        <is>
          <t>Treasurer</t>
        </is>
      </c>
      <c r="E235" t="n">
        <v>8055</v>
      </c>
      <c r="F235" t="n">
        <v>1782</v>
      </c>
      <c r="G235" t="n">
        <v>1633</v>
      </c>
      <c r="H235" t="n">
        <v>0</v>
      </c>
      <c r="I235" t="n">
        <v>149</v>
      </c>
    </row>
    <row r="236">
      <c r="A236" s="1" t="n">
        <v>234</v>
      </c>
      <c r="B236" t="inlineStr">
        <is>
          <t>Colorado</t>
        </is>
      </c>
      <c r="C236" t="inlineStr">
        <is>
          <t>huerfano</t>
        </is>
      </c>
      <c r="D236" t="inlineStr">
        <is>
          <t>U.S. House</t>
        </is>
      </c>
      <c r="E236" t="n">
        <v>8055</v>
      </c>
      <c r="F236" t="n">
        <v>1638</v>
      </c>
      <c r="G236" t="n">
        <v>1764</v>
      </c>
      <c r="H236" t="n">
        <v>0</v>
      </c>
      <c r="I236" t="n">
        <v>-126</v>
      </c>
    </row>
    <row r="237">
      <c r="A237" s="1" t="n">
        <v>235</v>
      </c>
      <c r="B237" t="inlineStr">
        <is>
          <t>Colorado</t>
        </is>
      </c>
      <c r="C237" t="inlineStr">
        <is>
          <t>jackson</t>
        </is>
      </c>
      <c r="D237" t="inlineStr">
        <is>
          <t>Attorney General</t>
        </is>
      </c>
      <c r="E237" t="n">
        <v>8057</v>
      </c>
      <c r="F237" t="n">
        <v>149</v>
      </c>
      <c r="G237" t="n">
        <v>564</v>
      </c>
      <c r="H237" t="n">
        <v>0</v>
      </c>
      <c r="I237" t="n">
        <v>-415</v>
      </c>
    </row>
    <row r="238">
      <c r="A238" s="1" t="n">
        <v>236</v>
      </c>
      <c r="B238" t="inlineStr">
        <is>
          <t>Colorado</t>
        </is>
      </c>
      <c r="C238" t="inlineStr">
        <is>
          <t>jackson</t>
        </is>
      </c>
      <c r="D238" t="inlineStr">
        <is>
          <t>Governor</t>
        </is>
      </c>
      <c r="E238" t="n">
        <v>8057</v>
      </c>
      <c r="F238" t="n">
        <v>176</v>
      </c>
      <c r="G238" t="n">
        <v>564</v>
      </c>
      <c r="H238" t="n">
        <v>0</v>
      </c>
      <c r="I238" t="n">
        <v>-388</v>
      </c>
    </row>
    <row r="239">
      <c r="A239" s="1" t="n">
        <v>237</v>
      </c>
      <c r="B239" t="inlineStr">
        <is>
          <t>Colorado</t>
        </is>
      </c>
      <c r="C239" t="inlineStr">
        <is>
          <t>jackson</t>
        </is>
      </c>
      <c r="D239" t="inlineStr">
        <is>
          <t>Regent Of The University Of Colorado</t>
        </is>
      </c>
      <c r="E239" t="n">
        <v>8057</v>
      </c>
      <c r="F239" t="n">
        <v>265</v>
      </c>
      <c r="G239" t="n">
        <v>1003</v>
      </c>
      <c r="H239" t="n">
        <v>0</v>
      </c>
      <c r="I239" t="n">
        <v>-738</v>
      </c>
    </row>
    <row r="240">
      <c r="A240" s="1" t="n">
        <v>238</v>
      </c>
      <c r="B240" t="inlineStr">
        <is>
          <t>Colorado</t>
        </is>
      </c>
      <c r="C240" t="inlineStr">
        <is>
          <t>jackson</t>
        </is>
      </c>
      <c r="D240" t="inlineStr">
        <is>
          <t>Secretary of State</t>
        </is>
      </c>
      <c r="E240" t="n">
        <v>8057</v>
      </c>
      <c r="F240" t="n">
        <v>147</v>
      </c>
      <c r="G240" t="n">
        <v>594</v>
      </c>
      <c r="H240" t="n">
        <v>0</v>
      </c>
      <c r="I240" t="n">
        <v>-447</v>
      </c>
    </row>
    <row r="241">
      <c r="A241" s="1" t="n">
        <v>239</v>
      </c>
      <c r="B241" t="inlineStr">
        <is>
          <t>Colorado</t>
        </is>
      </c>
      <c r="C241" t="inlineStr">
        <is>
          <t>jackson</t>
        </is>
      </c>
      <c r="D241" t="inlineStr">
        <is>
          <t>State Representative</t>
        </is>
      </c>
      <c r="E241" t="n">
        <v>8057</v>
      </c>
      <c r="F241" t="n">
        <v>172</v>
      </c>
      <c r="G241" t="n">
        <v>554</v>
      </c>
      <c r="H241" t="n">
        <v>0</v>
      </c>
      <c r="I241" t="n">
        <v>-382</v>
      </c>
    </row>
    <row r="242">
      <c r="A242" s="1" t="n">
        <v>240</v>
      </c>
      <c r="B242" t="inlineStr">
        <is>
          <t>Colorado</t>
        </is>
      </c>
      <c r="C242" t="inlineStr">
        <is>
          <t>jackson</t>
        </is>
      </c>
      <c r="D242" t="inlineStr">
        <is>
          <t>Treasurer</t>
        </is>
      </c>
      <c r="E242" t="n">
        <v>8057</v>
      </c>
      <c r="F242" t="n">
        <v>137</v>
      </c>
      <c r="G242" t="n">
        <v>586</v>
      </c>
      <c r="H242" t="n">
        <v>0</v>
      </c>
      <c r="I242" t="n">
        <v>-449</v>
      </c>
    </row>
    <row r="243">
      <c r="A243" s="1" t="n">
        <v>241</v>
      </c>
      <c r="B243" t="inlineStr">
        <is>
          <t>Colorado</t>
        </is>
      </c>
      <c r="C243" t="inlineStr">
        <is>
          <t>jackson</t>
        </is>
      </c>
      <c r="D243" t="inlineStr">
        <is>
          <t>U.S. House</t>
        </is>
      </c>
      <c r="E243" t="n">
        <v>8057</v>
      </c>
      <c r="F243" t="n">
        <v>138</v>
      </c>
      <c r="G243" t="n">
        <v>599</v>
      </c>
      <c r="H243" t="n">
        <v>0</v>
      </c>
      <c r="I243" t="n">
        <v>-461</v>
      </c>
    </row>
    <row r="244">
      <c r="A244" s="1" t="n">
        <v>242</v>
      </c>
      <c r="B244" t="inlineStr">
        <is>
          <t>Colorado</t>
        </is>
      </c>
      <c r="C244" t="inlineStr">
        <is>
          <t>jefferson</t>
        </is>
      </c>
      <c r="D244" t="inlineStr">
        <is>
          <t>Attorney General</t>
        </is>
      </c>
      <c r="E244" t="n">
        <v>8059</v>
      </c>
      <c r="F244" t="n">
        <v>156641</v>
      </c>
      <c r="G244" t="n">
        <v>134403</v>
      </c>
      <c r="H244" t="n">
        <v>0</v>
      </c>
      <c r="I244" t="n">
        <v>22238</v>
      </c>
    </row>
    <row r="245">
      <c r="A245" s="1" t="n">
        <v>243</v>
      </c>
      <c r="B245" t="inlineStr">
        <is>
          <t>Colorado</t>
        </is>
      </c>
      <c r="C245" t="inlineStr">
        <is>
          <t>jefferson</t>
        </is>
      </c>
      <c r="D245" t="inlineStr">
        <is>
          <t>Governor</t>
        </is>
      </c>
      <c r="E245" t="n">
        <v>8059</v>
      </c>
      <c r="F245" t="n">
        <v>166455</v>
      </c>
      <c r="G245" t="n">
        <v>127038</v>
      </c>
      <c r="H245" t="n">
        <v>0</v>
      </c>
      <c r="I245" t="n">
        <v>39417</v>
      </c>
    </row>
    <row r="246">
      <c r="A246" s="1" t="n">
        <v>244</v>
      </c>
      <c r="B246" t="inlineStr">
        <is>
          <t>Colorado</t>
        </is>
      </c>
      <c r="C246" t="inlineStr">
        <is>
          <t>jefferson</t>
        </is>
      </c>
      <c r="D246" t="inlineStr">
        <is>
          <t>Regent Of The University Of Colorado</t>
        </is>
      </c>
      <c r="E246" t="n">
        <v>8059</v>
      </c>
      <c r="F246" t="n">
        <v>153411</v>
      </c>
      <c r="G246" t="n">
        <v>121014</v>
      </c>
      <c r="H246" t="n">
        <v>0</v>
      </c>
      <c r="I246" t="n">
        <v>32397</v>
      </c>
    </row>
    <row r="247">
      <c r="A247" s="1" t="n">
        <v>245</v>
      </c>
      <c r="B247" t="inlineStr">
        <is>
          <t>Colorado</t>
        </is>
      </c>
      <c r="C247" t="inlineStr">
        <is>
          <t>jefferson</t>
        </is>
      </c>
      <c r="D247" t="inlineStr">
        <is>
          <t>Secretary of State</t>
        </is>
      </c>
      <c r="E247" t="n">
        <v>8059</v>
      </c>
      <c r="F247" t="n">
        <v>161185</v>
      </c>
      <c r="G247" t="n">
        <v>130941</v>
      </c>
      <c r="H247" t="n">
        <v>0</v>
      </c>
      <c r="I247" t="n">
        <v>30244</v>
      </c>
    </row>
    <row r="248">
      <c r="A248" s="1" t="n">
        <v>246</v>
      </c>
      <c r="B248" t="inlineStr">
        <is>
          <t>Colorado</t>
        </is>
      </c>
      <c r="C248" t="inlineStr">
        <is>
          <t>jefferson</t>
        </is>
      </c>
      <c r="D248" t="inlineStr">
        <is>
          <t>State Representative</t>
        </is>
      </c>
      <c r="E248" t="n">
        <v>8059</v>
      </c>
      <c r="F248" t="n">
        <v>166738</v>
      </c>
      <c r="G248" t="n">
        <v>129485</v>
      </c>
      <c r="H248" t="n">
        <v>0</v>
      </c>
      <c r="I248" t="n">
        <v>37253</v>
      </c>
    </row>
    <row r="249">
      <c r="A249" s="1" t="n">
        <v>247</v>
      </c>
      <c r="B249" t="inlineStr">
        <is>
          <t>Colorado</t>
        </is>
      </c>
      <c r="C249" t="inlineStr">
        <is>
          <t>jefferson</t>
        </is>
      </c>
      <c r="D249" t="inlineStr">
        <is>
          <t>State Senate</t>
        </is>
      </c>
      <c r="E249" t="n">
        <v>8059</v>
      </c>
      <c r="F249" t="n">
        <v>125164</v>
      </c>
      <c r="G249" t="n">
        <v>96411</v>
      </c>
      <c r="H249" t="n">
        <v>0</v>
      </c>
      <c r="I249" t="n">
        <v>28753</v>
      </c>
    </row>
    <row r="250">
      <c r="A250" s="1" t="n">
        <v>248</v>
      </c>
      <c r="B250" t="inlineStr">
        <is>
          <t>Colorado</t>
        </is>
      </c>
      <c r="C250" t="inlineStr">
        <is>
          <t>jefferson</t>
        </is>
      </c>
      <c r="D250" t="inlineStr">
        <is>
          <t>Treasurer</t>
        </is>
      </c>
      <c r="E250" t="n">
        <v>8059</v>
      </c>
      <c r="F250" t="n">
        <v>159796</v>
      </c>
      <c r="G250" t="n">
        <v>130815</v>
      </c>
      <c r="H250" t="n">
        <v>0</v>
      </c>
      <c r="I250" t="n">
        <v>28981</v>
      </c>
    </row>
    <row r="251">
      <c r="A251" s="1" t="n">
        <v>249</v>
      </c>
      <c r="B251" t="inlineStr">
        <is>
          <t>Colorado</t>
        </is>
      </c>
      <c r="C251" t="inlineStr">
        <is>
          <t>jefferson</t>
        </is>
      </c>
      <c r="D251" t="inlineStr">
        <is>
          <t>U.S. House</t>
        </is>
      </c>
      <c r="E251" t="n">
        <v>8059</v>
      </c>
      <c r="F251" t="n">
        <v>173298</v>
      </c>
      <c r="G251" t="n">
        <v>118773</v>
      </c>
      <c r="H251" t="n">
        <v>0</v>
      </c>
      <c r="I251" t="n">
        <v>54525</v>
      </c>
    </row>
    <row r="252">
      <c r="A252" s="1" t="n">
        <v>250</v>
      </c>
      <c r="B252" t="inlineStr">
        <is>
          <t>Colorado</t>
        </is>
      </c>
      <c r="C252" t="inlineStr">
        <is>
          <t>jefferson</t>
        </is>
      </c>
      <c r="D252" t="inlineStr">
        <is>
          <t>State Board Of Education</t>
        </is>
      </c>
      <c r="E252" t="n">
        <v>8059</v>
      </c>
      <c r="F252" t="n">
        <v>25060</v>
      </c>
      <c r="G252" t="n">
        <v>22915</v>
      </c>
      <c r="H252" t="n">
        <v>0</v>
      </c>
      <c r="I252" t="n">
        <v>2145</v>
      </c>
    </row>
    <row r="253">
      <c r="A253" s="1" t="n">
        <v>251</v>
      </c>
      <c r="B253" t="inlineStr">
        <is>
          <t>Colorado</t>
        </is>
      </c>
      <c r="C253" t="inlineStr">
        <is>
          <t>kiowa</t>
        </is>
      </c>
      <c r="D253" t="inlineStr">
        <is>
          <t>Attorney General</t>
        </is>
      </c>
      <c r="E253" t="n">
        <v>8061</v>
      </c>
      <c r="F253" t="n">
        <v>106</v>
      </c>
      <c r="G253" t="n">
        <v>632</v>
      </c>
      <c r="H253" t="n">
        <v>0</v>
      </c>
      <c r="I253" t="n">
        <v>-526</v>
      </c>
    </row>
    <row r="254">
      <c r="A254" s="1" t="n">
        <v>252</v>
      </c>
      <c r="B254" t="inlineStr">
        <is>
          <t>Colorado</t>
        </is>
      </c>
      <c r="C254" t="inlineStr">
        <is>
          <t>kiowa</t>
        </is>
      </c>
      <c r="D254" t="inlineStr">
        <is>
          <t>Governor</t>
        </is>
      </c>
      <c r="E254" t="n">
        <v>8061</v>
      </c>
      <c r="F254" t="n">
        <v>94</v>
      </c>
      <c r="G254" t="n">
        <v>638</v>
      </c>
      <c r="H254" t="n">
        <v>0</v>
      </c>
      <c r="I254" t="n">
        <v>-544</v>
      </c>
    </row>
    <row r="255">
      <c r="A255" s="1" t="n">
        <v>253</v>
      </c>
      <c r="B255" t="inlineStr">
        <is>
          <t>Colorado</t>
        </is>
      </c>
      <c r="C255" t="inlineStr">
        <is>
          <t>kiowa</t>
        </is>
      </c>
      <c r="D255" t="inlineStr">
        <is>
          <t>Regent Of The University Of Colorado</t>
        </is>
      </c>
      <c r="E255" t="n">
        <v>8061</v>
      </c>
      <c r="F255" t="n">
        <v>87</v>
      </c>
      <c r="G255" t="n">
        <v>590</v>
      </c>
      <c r="H255" t="n">
        <v>0</v>
      </c>
      <c r="I255" t="n">
        <v>-503</v>
      </c>
    </row>
    <row r="256">
      <c r="A256" s="1" t="n">
        <v>254</v>
      </c>
      <c r="B256" t="inlineStr">
        <is>
          <t>Colorado</t>
        </is>
      </c>
      <c r="C256" t="inlineStr">
        <is>
          <t>kiowa</t>
        </is>
      </c>
      <c r="D256" t="inlineStr">
        <is>
          <t>Secretary of State</t>
        </is>
      </c>
      <c r="E256" t="n">
        <v>8061</v>
      </c>
      <c r="F256" t="n">
        <v>124</v>
      </c>
      <c r="G256" t="n">
        <v>615</v>
      </c>
      <c r="H256" t="n">
        <v>0</v>
      </c>
      <c r="I256" t="n">
        <v>-491</v>
      </c>
    </row>
    <row r="257">
      <c r="A257" s="1" t="n">
        <v>255</v>
      </c>
      <c r="B257" t="inlineStr">
        <is>
          <t>Colorado</t>
        </is>
      </c>
      <c r="C257" t="inlineStr">
        <is>
          <t>kiowa</t>
        </is>
      </c>
      <c r="D257" t="inlineStr">
        <is>
          <t>State Board Of Education</t>
        </is>
      </c>
      <c r="E257" t="n">
        <v>8061</v>
      </c>
      <c r="F257" t="n">
        <v>88</v>
      </c>
      <c r="G257" t="n">
        <v>634</v>
      </c>
      <c r="H257" t="n">
        <v>0</v>
      </c>
      <c r="I257" t="n">
        <v>-546</v>
      </c>
    </row>
    <row r="258">
      <c r="A258" s="1" t="n">
        <v>256</v>
      </c>
      <c r="B258" t="inlineStr">
        <is>
          <t>Colorado</t>
        </is>
      </c>
      <c r="C258" t="inlineStr">
        <is>
          <t>kiowa</t>
        </is>
      </c>
      <c r="D258" t="inlineStr">
        <is>
          <t>State Representative</t>
        </is>
      </c>
      <c r="E258" t="n">
        <v>8061</v>
      </c>
      <c r="F258" t="n">
        <v>89</v>
      </c>
      <c r="G258" t="n">
        <v>670</v>
      </c>
      <c r="H258" t="n">
        <v>0</v>
      </c>
      <c r="I258" t="n">
        <v>-581</v>
      </c>
    </row>
    <row r="259">
      <c r="A259" s="1" t="n">
        <v>257</v>
      </c>
      <c r="B259" t="inlineStr">
        <is>
          <t>Colorado</t>
        </is>
      </c>
      <c r="C259" t="inlineStr">
        <is>
          <t>kiowa</t>
        </is>
      </c>
      <c r="D259" t="inlineStr">
        <is>
          <t>Treasurer</t>
        </is>
      </c>
      <c r="E259" t="n">
        <v>8061</v>
      </c>
      <c r="F259" t="n">
        <v>104</v>
      </c>
      <c r="G259" t="n">
        <v>633</v>
      </c>
      <c r="H259" t="n">
        <v>0</v>
      </c>
      <c r="I259" t="n">
        <v>-529</v>
      </c>
    </row>
    <row r="260">
      <c r="A260" s="1" t="n">
        <v>258</v>
      </c>
      <c r="B260" t="inlineStr">
        <is>
          <t>Colorado</t>
        </is>
      </c>
      <c r="C260" t="inlineStr">
        <is>
          <t>kiowa</t>
        </is>
      </c>
      <c r="D260" t="inlineStr">
        <is>
          <t>U.S. House</t>
        </is>
      </c>
      <c r="E260" t="n">
        <v>8061</v>
      </c>
      <c r="F260" t="n">
        <v>96</v>
      </c>
      <c r="G260" t="n">
        <v>671</v>
      </c>
      <c r="H260" t="n">
        <v>0</v>
      </c>
      <c r="I260" t="n">
        <v>-575</v>
      </c>
    </row>
    <row r="261">
      <c r="A261" s="1" t="n">
        <v>259</v>
      </c>
      <c r="B261" t="inlineStr">
        <is>
          <t>Colorado</t>
        </is>
      </c>
      <c r="C261" t="inlineStr">
        <is>
          <t>kit carson</t>
        </is>
      </c>
      <c r="D261" t="inlineStr">
        <is>
          <t>Attorney General</t>
        </is>
      </c>
      <c r="E261" t="n">
        <v>8063</v>
      </c>
      <c r="F261" t="n">
        <v>485</v>
      </c>
      <c r="G261" t="n">
        <v>2471</v>
      </c>
      <c r="H261" t="n">
        <v>0</v>
      </c>
      <c r="I261" t="n">
        <v>-1986</v>
      </c>
    </row>
    <row r="262">
      <c r="A262" s="1" t="n">
        <v>260</v>
      </c>
      <c r="B262" t="inlineStr">
        <is>
          <t>Colorado</t>
        </is>
      </c>
      <c r="C262" t="inlineStr">
        <is>
          <t>kit carson</t>
        </is>
      </c>
      <c r="D262" t="inlineStr">
        <is>
          <t>Governor</t>
        </is>
      </c>
      <c r="E262" t="n">
        <v>8063</v>
      </c>
      <c r="F262" t="n">
        <v>547</v>
      </c>
      <c r="G262" t="n">
        <v>2417</v>
      </c>
      <c r="H262" t="n">
        <v>0</v>
      </c>
      <c r="I262" t="n">
        <v>-1870</v>
      </c>
    </row>
    <row r="263">
      <c r="A263" s="1" t="n">
        <v>261</v>
      </c>
      <c r="B263" t="inlineStr">
        <is>
          <t>Colorado</t>
        </is>
      </c>
      <c r="C263" t="inlineStr">
        <is>
          <t>kit carson</t>
        </is>
      </c>
      <c r="D263" t="inlineStr">
        <is>
          <t>Regent Of The University Of Colorado</t>
        </is>
      </c>
      <c r="E263" t="n">
        <v>8063</v>
      </c>
      <c r="F263" t="n">
        <v>471</v>
      </c>
      <c r="G263" t="n">
        <v>2247</v>
      </c>
      <c r="H263" t="n">
        <v>0</v>
      </c>
      <c r="I263" t="n">
        <v>-1776</v>
      </c>
    </row>
    <row r="264">
      <c r="A264" s="1" t="n">
        <v>262</v>
      </c>
      <c r="B264" t="inlineStr">
        <is>
          <t>Colorado</t>
        </is>
      </c>
      <c r="C264" t="inlineStr">
        <is>
          <t>kit carson</t>
        </is>
      </c>
      <c r="D264" t="inlineStr">
        <is>
          <t>Secretary of State</t>
        </is>
      </c>
      <c r="E264" t="n">
        <v>8063</v>
      </c>
      <c r="F264" t="n">
        <v>557</v>
      </c>
      <c r="G264" t="n">
        <v>2403</v>
      </c>
      <c r="H264" t="n">
        <v>0</v>
      </c>
      <c r="I264" t="n">
        <v>-1846</v>
      </c>
    </row>
    <row r="265">
      <c r="A265" s="1" t="n">
        <v>263</v>
      </c>
      <c r="B265" t="inlineStr">
        <is>
          <t>Colorado</t>
        </is>
      </c>
      <c r="C265" t="inlineStr">
        <is>
          <t>kit carson</t>
        </is>
      </c>
      <c r="D265" t="inlineStr">
        <is>
          <t>State Board Of Education</t>
        </is>
      </c>
      <c r="E265" t="n">
        <v>8063</v>
      </c>
      <c r="F265" t="n">
        <v>492</v>
      </c>
      <c r="G265" t="n">
        <v>2394</v>
      </c>
      <c r="H265" t="n">
        <v>0</v>
      </c>
      <c r="I265" t="n">
        <v>-1902</v>
      </c>
    </row>
    <row r="266">
      <c r="A266" s="1" t="n">
        <v>264</v>
      </c>
      <c r="B266" t="inlineStr">
        <is>
          <t>Colorado</t>
        </is>
      </c>
      <c r="C266" t="inlineStr">
        <is>
          <t>kit carson</t>
        </is>
      </c>
      <c r="D266" t="inlineStr">
        <is>
          <t>State Representative</t>
        </is>
      </c>
      <c r="E266" t="n">
        <v>8063</v>
      </c>
      <c r="F266" t="n">
        <v>497</v>
      </c>
      <c r="G266" t="n">
        <v>2548</v>
      </c>
      <c r="H266" t="n">
        <v>0</v>
      </c>
      <c r="I266" t="n">
        <v>-2051</v>
      </c>
    </row>
    <row r="267">
      <c r="A267" s="1" t="n">
        <v>265</v>
      </c>
      <c r="B267" t="inlineStr">
        <is>
          <t>Colorado</t>
        </is>
      </c>
      <c r="C267" t="inlineStr">
        <is>
          <t>kit carson</t>
        </is>
      </c>
      <c r="D267" t="inlineStr">
        <is>
          <t>State Senate</t>
        </is>
      </c>
      <c r="E267" t="n">
        <v>8063</v>
      </c>
      <c r="F267" t="n">
        <v>492</v>
      </c>
      <c r="G267" t="n">
        <v>2543</v>
      </c>
      <c r="H267" t="n">
        <v>0</v>
      </c>
      <c r="I267" t="n">
        <v>-2051</v>
      </c>
    </row>
    <row r="268">
      <c r="A268" s="1" t="n">
        <v>266</v>
      </c>
      <c r="B268" t="inlineStr">
        <is>
          <t>Colorado</t>
        </is>
      </c>
      <c r="C268" t="inlineStr">
        <is>
          <t>kit carson</t>
        </is>
      </c>
      <c r="D268" t="inlineStr">
        <is>
          <t>Treasurer</t>
        </is>
      </c>
      <c r="E268" t="n">
        <v>8063</v>
      </c>
      <c r="F268" t="n">
        <v>524</v>
      </c>
      <c r="G268" t="n">
        <v>2428</v>
      </c>
      <c r="H268" t="n">
        <v>0</v>
      </c>
      <c r="I268" t="n">
        <v>-1904</v>
      </c>
    </row>
    <row r="269">
      <c r="A269" s="1" t="n">
        <v>267</v>
      </c>
      <c r="B269" t="inlineStr">
        <is>
          <t>Colorado</t>
        </is>
      </c>
      <c r="C269" t="inlineStr">
        <is>
          <t>kit carson</t>
        </is>
      </c>
      <c r="D269" t="inlineStr">
        <is>
          <t>U.S. House</t>
        </is>
      </c>
      <c r="E269" t="n">
        <v>8063</v>
      </c>
      <c r="F269" t="n">
        <v>515</v>
      </c>
      <c r="G269" t="n">
        <v>2559</v>
      </c>
      <c r="H269" t="n">
        <v>0</v>
      </c>
      <c r="I269" t="n">
        <v>-2044</v>
      </c>
    </row>
    <row r="270">
      <c r="A270" s="1" t="n">
        <v>268</v>
      </c>
      <c r="B270" t="inlineStr">
        <is>
          <t>Colorado</t>
        </is>
      </c>
      <c r="C270" t="inlineStr">
        <is>
          <t>la plata</t>
        </is>
      </c>
      <c r="D270" t="inlineStr">
        <is>
          <t>Attorney General</t>
        </is>
      </c>
      <c r="E270" t="n">
        <v>8067</v>
      </c>
      <c r="F270" t="n">
        <v>15404</v>
      </c>
      <c r="G270" t="n">
        <v>11552</v>
      </c>
      <c r="H270" t="n">
        <v>0</v>
      </c>
      <c r="I270" t="n">
        <v>3852</v>
      </c>
    </row>
    <row r="271">
      <c r="A271" s="1" t="n">
        <v>269</v>
      </c>
      <c r="B271" t="inlineStr">
        <is>
          <t>Colorado</t>
        </is>
      </c>
      <c r="C271" t="inlineStr">
        <is>
          <t>la plata</t>
        </is>
      </c>
      <c r="D271" t="inlineStr">
        <is>
          <t>Governor</t>
        </is>
      </c>
      <c r="E271" t="n">
        <v>8067</v>
      </c>
      <c r="F271" t="n">
        <v>15859</v>
      </c>
      <c r="G271" t="n">
        <v>11727</v>
      </c>
      <c r="H271" t="n">
        <v>0</v>
      </c>
      <c r="I271" t="n">
        <v>4132</v>
      </c>
    </row>
    <row r="272">
      <c r="A272" s="1" t="n">
        <v>270</v>
      </c>
      <c r="B272" t="inlineStr">
        <is>
          <t>Colorado</t>
        </is>
      </c>
      <c r="C272" t="inlineStr">
        <is>
          <t>la plata</t>
        </is>
      </c>
      <c r="D272" t="inlineStr">
        <is>
          <t>Regent Of The University Of Colorado</t>
        </is>
      </c>
      <c r="E272" t="n">
        <v>8067</v>
      </c>
      <c r="F272" t="n">
        <v>27747</v>
      </c>
      <c r="G272" t="n">
        <v>21246</v>
      </c>
      <c r="H272" t="n">
        <v>0</v>
      </c>
      <c r="I272" t="n">
        <v>6501</v>
      </c>
    </row>
    <row r="273">
      <c r="A273" s="1" t="n">
        <v>271</v>
      </c>
      <c r="B273" t="inlineStr">
        <is>
          <t>Colorado</t>
        </is>
      </c>
      <c r="C273" t="inlineStr">
        <is>
          <t>la plata</t>
        </is>
      </c>
      <c r="D273" t="inlineStr">
        <is>
          <t>Secretary of State</t>
        </is>
      </c>
      <c r="E273" t="n">
        <v>8067</v>
      </c>
      <c r="F273" t="n">
        <v>15088</v>
      </c>
      <c r="G273" t="n">
        <v>12053</v>
      </c>
      <c r="H273" t="n">
        <v>0</v>
      </c>
      <c r="I273" t="n">
        <v>3035</v>
      </c>
    </row>
    <row r="274">
      <c r="A274" s="1" t="n">
        <v>272</v>
      </c>
      <c r="B274" t="inlineStr">
        <is>
          <t>Colorado</t>
        </is>
      </c>
      <c r="C274" t="inlineStr">
        <is>
          <t>la plata</t>
        </is>
      </c>
      <c r="D274" t="inlineStr">
        <is>
          <t>State Representative</t>
        </is>
      </c>
      <c r="E274" t="n">
        <v>8067</v>
      </c>
      <c r="F274" t="n">
        <v>16273</v>
      </c>
      <c r="G274" t="n">
        <v>0</v>
      </c>
      <c r="H274" t="n">
        <v>0</v>
      </c>
      <c r="I274" t="n">
        <v>16273</v>
      </c>
    </row>
    <row r="275">
      <c r="A275" s="1" t="n">
        <v>273</v>
      </c>
      <c r="B275" t="inlineStr">
        <is>
          <t>Colorado</t>
        </is>
      </c>
      <c r="C275" t="inlineStr">
        <is>
          <t>la plata</t>
        </is>
      </c>
      <c r="D275" t="inlineStr">
        <is>
          <t>State Senate</t>
        </is>
      </c>
      <c r="E275" t="n">
        <v>8067</v>
      </c>
      <c r="F275" t="n">
        <v>15514</v>
      </c>
      <c r="G275" t="n">
        <v>12412</v>
      </c>
      <c r="H275" t="n">
        <v>0</v>
      </c>
      <c r="I275" t="n">
        <v>3102</v>
      </c>
    </row>
    <row r="276">
      <c r="A276" s="1" t="n">
        <v>274</v>
      </c>
      <c r="B276" t="inlineStr">
        <is>
          <t>Colorado</t>
        </is>
      </c>
      <c r="C276" t="inlineStr">
        <is>
          <t>la plata</t>
        </is>
      </c>
      <c r="D276" t="inlineStr">
        <is>
          <t>Treasurer</t>
        </is>
      </c>
      <c r="E276" t="n">
        <v>8067</v>
      </c>
      <c r="F276" t="n">
        <v>15227</v>
      </c>
      <c r="G276" t="n">
        <v>11554</v>
      </c>
      <c r="H276" t="n">
        <v>0</v>
      </c>
      <c r="I276" t="n">
        <v>3673</v>
      </c>
    </row>
    <row r="277">
      <c r="A277" s="1" t="n">
        <v>275</v>
      </c>
      <c r="B277" t="inlineStr">
        <is>
          <t>Colorado</t>
        </is>
      </c>
      <c r="C277" t="inlineStr">
        <is>
          <t>la plata</t>
        </is>
      </c>
      <c r="D277" t="inlineStr">
        <is>
          <t>U.S. House</t>
        </is>
      </c>
      <c r="E277" t="n">
        <v>8067</v>
      </c>
      <c r="F277" t="n">
        <v>15556</v>
      </c>
      <c r="G277" t="n">
        <v>11586</v>
      </c>
      <c r="H277" t="n">
        <v>0</v>
      </c>
      <c r="I277" t="n">
        <v>3970</v>
      </c>
    </row>
    <row r="278">
      <c r="A278" s="1" t="n">
        <v>276</v>
      </c>
      <c r="B278" t="inlineStr">
        <is>
          <t>Colorado</t>
        </is>
      </c>
      <c r="C278" t="inlineStr">
        <is>
          <t>lake</t>
        </is>
      </c>
      <c r="D278" t="inlineStr">
        <is>
          <t>Attorney General</t>
        </is>
      </c>
      <c r="E278" t="n">
        <v>8065</v>
      </c>
      <c r="F278" t="n">
        <v>1626</v>
      </c>
      <c r="G278" t="n">
        <v>1014</v>
      </c>
      <c r="H278" t="n">
        <v>0</v>
      </c>
      <c r="I278" t="n">
        <v>612</v>
      </c>
    </row>
    <row r="279">
      <c r="A279" s="1" t="n">
        <v>277</v>
      </c>
      <c r="B279" t="inlineStr">
        <is>
          <t>Colorado</t>
        </is>
      </c>
      <c r="C279" t="inlineStr">
        <is>
          <t>lake</t>
        </is>
      </c>
      <c r="D279" t="inlineStr">
        <is>
          <t>Governor</t>
        </is>
      </c>
      <c r="E279" t="n">
        <v>8065</v>
      </c>
      <c r="F279" t="n">
        <v>1678</v>
      </c>
      <c r="G279" t="n">
        <v>998</v>
      </c>
      <c r="H279" t="n">
        <v>0</v>
      </c>
      <c r="I279" t="n">
        <v>680</v>
      </c>
    </row>
    <row r="280">
      <c r="A280" s="1" t="n">
        <v>278</v>
      </c>
      <c r="B280" t="inlineStr">
        <is>
          <t>Colorado</t>
        </is>
      </c>
      <c r="C280" t="inlineStr">
        <is>
          <t>lake</t>
        </is>
      </c>
      <c r="D280" t="inlineStr">
        <is>
          <t>Regent Of The University Of Colorado</t>
        </is>
      </c>
      <c r="E280" t="n">
        <v>8065</v>
      </c>
      <c r="F280" t="n">
        <v>3077</v>
      </c>
      <c r="G280" t="n">
        <v>1796</v>
      </c>
      <c r="H280" t="n">
        <v>0</v>
      </c>
      <c r="I280" t="n">
        <v>1281</v>
      </c>
    </row>
    <row r="281">
      <c r="A281" s="1" t="n">
        <v>279</v>
      </c>
      <c r="B281" t="inlineStr">
        <is>
          <t>Colorado</t>
        </is>
      </c>
      <c r="C281" t="inlineStr">
        <is>
          <t>lake</t>
        </is>
      </c>
      <c r="D281" t="inlineStr">
        <is>
          <t>Secretary of State</t>
        </is>
      </c>
      <c r="E281" t="n">
        <v>8065</v>
      </c>
      <c r="F281" t="n">
        <v>1732</v>
      </c>
      <c r="G281" t="n">
        <v>956</v>
      </c>
      <c r="H281" t="n">
        <v>0</v>
      </c>
      <c r="I281" t="n">
        <v>776</v>
      </c>
    </row>
    <row r="282">
      <c r="A282" s="1" t="n">
        <v>280</v>
      </c>
      <c r="B282" t="inlineStr">
        <is>
          <t>Colorado</t>
        </is>
      </c>
      <c r="C282" t="inlineStr">
        <is>
          <t>lake</t>
        </is>
      </c>
      <c r="D282" t="inlineStr">
        <is>
          <t>State Representative</t>
        </is>
      </c>
      <c r="E282" t="n">
        <v>8065</v>
      </c>
      <c r="F282" t="n">
        <v>1794</v>
      </c>
      <c r="G282" t="n">
        <v>944</v>
      </c>
      <c r="H282" t="n">
        <v>0</v>
      </c>
      <c r="I282" t="n">
        <v>850</v>
      </c>
    </row>
    <row r="283">
      <c r="A283" s="1" t="n">
        <v>281</v>
      </c>
      <c r="B283" t="inlineStr">
        <is>
          <t>Colorado</t>
        </is>
      </c>
      <c r="C283" t="inlineStr">
        <is>
          <t>lake</t>
        </is>
      </c>
      <c r="D283" t="inlineStr">
        <is>
          <t>State Senate</t>
        </is>
      </c>
      <c r="E283" t="n">
        <v>8065</v>
      </c>
      <c r="F283" t="n">
        <v>1920</v>
      </c>
      <c r="G283" t="n">
        <v>897</v>
      </c>
      <c r="H283" t="n">
        <v>0</v>
      </c>
      <c r="I283" t="n">
        <v>1023</v>
      </c>
    </row>
    <row r="284">
      <c r="A284" s="1" t="n">
        <v>282</v>
      </c>
      <c r="B284" t="inlineStr">
        <is>
          <t>Colorado</t>
        </is>
      </c>
      <c r="C284" t="inlineStr">
        <is>
          <t>lake</t>
        </is>
      </c>
      <c r="D284" t="inlineStr">
        <is>
          <t>Treasurer</t>
        </is>
      </c>
      <c r="E284" t="n">
        <v>8065</v>
      </c>
      <c r="F284" t="n">
        <v>1659</v>
      </c>
      <c r="G284" t="n">
        <v>963</v>
      </c>
      <c r="H284" t="n">
        <v>0</v>
      </c>
      <c r="I284" t="n">
        <v>696</v>
      </c>
    </row>
    <row r="285">
      <c r="A285" s="1" t="n">
        <v>283</v>
      </c>
      <c r="B285" t="inlineStr">
        <is>
          <t>Colorado</t>
        </is>
      </c>
      <c r="C285" t="inlineStr">
        <is>
          <t>lake</t>
        </is>
      </c>
      <c r="D285" t="inlineStr">
        <is>
          <t>U.S. House</t>
        </is>
      </c>
      <c r="E285" t="n">
        <v>8065</v>
      </c>
      <c r="F285" t="n">
        <v>1645</v>
      </c>
      <c r="G285" t="n">
        <v>1057</v>
      </c>
      <c r="H285" t="n">
        <v>0</v>
      </c>
      <c r="I285" t="n">
        <v>588</v>
      </c>
    </row>
    <row r="286">
      <c r="A286" s="1" t="n">
        <v>284</v>
      </c>
      <c r="B286" t="inlineStr">
        <is>
          <t>Colorado</t>
        </is>
      </c>
      <c r="C286" t="inlineStr">
        <is>
          <t>larimer</t>
        </is>
      </c>
      <c r="D286" t="inlineStr">
        <is>
          <t>Attorney General</t>
        </is>
      </c>
      <c r="E286" t="n">
        <v>8069</v>
      </c>
      <c r="F286" t="n">
        <v>92340</v>
      </c>
      <c r="G286" t="n">
        <v>78888</v>
      </c>
      <c r="H286" t="n">
        <v>0</v>
      </c>
      <c r="I286" t="n">
        <v>13452</v>
      </c>
    </row>
    <row r="287">
      <c r="A287" s="1" t="n">
        <v>285</v>
      </c>
      <c r="B287" t="inlineStr">
        <is>
          <t>Colorado</t>
        </is>
      </c>
      <c r="C287" t="inlineStr">
        <is>
          <t>larimer</t>
        </is>
      </c>
      <c r="D287" t="inlineStr">
        <is>
          <t>Governor</t>
        </is>
      </c>
      <c r="E287" t="n">
        <v>8069</v>
      </c>
      <c r="F287" t="n">
        <v>98361</v>
      </c>
      <c r="G287" t="n">
        <v>75002</v>
      </c>
      <c r="H287" t="n">
        <v>0</v>
      </c>
      <c r="I287" t="n">
        <v>23359</v>
      </c>
    </row>
    <row r="288">
      <c r="A288" s="1" t="n">
        <v>286</v>
      </c>
      <c r="B288" t="inlineStr">
        <is>
          <t>Colorado</t>
        </is>
      </c>
      <c r="C288" t="inlineStr">
        <is>
          <t>larimer</t>
        </is>
      </c>
      <c r="D288" t="inlineStr">
        <is>
          <t>Regent Of The University Of Colorado</t>
        </is>
      </c>
      <c r="E288" t="n">
        <v>8069</v>
      </c>
      <c r="F288" t="n">
        <v>88488</v>
      </c>
      <c r="G288" t="n">
        <v>72491</v>
      </c>
      <c r="H288" t="n">
        <v>0</v>
      </c>
      <c r="I288" t="n">
        <v>15997</v>
      </c>
    </row>
    <row r="289">
      <c r="A289" s="1" t="n">
        <v>287</v>
      </c>
      <c r="B289" t="inlineStr">
        <is>
          <t>Colorado</t>
        </is>
      </c>
      <c r="C289" t="inlineStr">
        <is>
          <t>larimer</t>
        </is>
      </c>
      <c r="D289" t="inlineStr">
        <is>
          <t>Secretary of State</t>
        </is>
      </c>
      <c r="E289" t="n">
        <v>8069</v>
      </c>
      <c r="F289" t="n">
        <v>94951</v>
      </c>
      <c r="G289" t="n">
        <v>77733</v>
      </c>
      <c r="H289" t="n">
        <v>0</v>
      </c>
      <c r="I289" t="n">
        <v>17218</v>
      </c>
    </row>
    <row r="290">
      <c r="A290" s="1" t="n">
        <v>288</v>
      </c>
      <c r="B290" t="inlineStr">
        <is>
          <t>Colorado</t>
        </is>
      </c>
      <c r="C290" t="inlineStr">
        <is>
          <t>larimer</t>
        </is>
      </c>
      <c r="D290" t="inlineStr">
        <is>
          <t>State Board Of Education</t>
        </is>
      </c>
      <c r="E290" t="n">
        <v>8069</v>
      </c>
      <c r="F290" t="n">
        <v>97430</v>
      </c>
      <c r="G290" t="n">
        <v>75287</v>
      </c>
      <c r="H290" t="n">
        <v>0</v>
      </c>
      <c r="I290" t="n">
        <v>22143</v>
      </c>
    </row>
    <row r="291">
      <c r="A291" s="1" t="n">
        <v>289</v>
      </c>
      <c r="B291" t="inlineStr">
        <is>
          <t>Colorado</t>
        </is>
      </c>
      <c r="C291" t="inlineStr">
        <is>
          <t>larimer</t>
        </is>
      </c>
      <c r="D291" t="inlineStr">
        <is>
          <t>State Representative</t>
        </is>
      </c>
      <c r="E291" t="n">
        <v>8069</v>
      </c>
      <c r="F291" t="n">
        <v>98242</v>
      </c>
      <c r="G291" t="n">
        <v>67098</v>
      </c>
      <c r="H291" t="n">
        <v>0</v>
      </c>
      <c r="I291" t="n">
        <v>31144</v>
      </c>
    </row>
    <row r="292">
      <c r="A292" s="1" t="n">
        <v>290</v>
      </c>
      <c r="B292" t="inlineStr">
        <is>
          <t>Colorado</t>
        </is>
      </c>
      <c r="C292" t="inlineStr">
        <is>
          <t>larimer</t>
        </is>
      </c>
      <c r="D292" t="inlineStr">
        <is>
          <t>Treasurer</t>
        </is>
      </c>
      <c r="E292" t="n">
        <v>8069</v>
      </c>
      <c r="F292" t="n">
        <v>92714</v>
      </c>
      <c r="G292" t="n">
        <v>78184</v>
      </c>
      <c r="H292" t="n">
        <v>0</v>
      </c>
      <c r="I292" t="n">
        <v>14530</v>
      </c>
    </row>
    <row r="293">
      <c r="A293" s="1" t="n">
        <v>291</v>
      </c>
      <c r="B293" t="inlineStr">
        <is>
          <t>Colorado</t>
        </is>
      </c>
      <c r="C293" t="inlineStr">
        <is>
          <t>larimer</t>
        </is>
      </c>
      <c r="D293" t="inlineStr">
        <is>
          <t>U.S. House</t>
        </is>
      </c>
      <c r="E293" t="n">
        <v>8069</v>
      </c>
      <c r="F293" t="n">
        <v>92787</v>
      </c>
      <c r="G293" t="n">
        <v>72558</v>
      </c>
      <c r="H293" t="n">
        <v>0</v>
      </c>
      <c r="I293" t="n">
        <v>20229</v>
      </c>
    </row>
    <row r="294">
      <c r="A294" s="1" t="n">
        <v>292</v>
      </c>
      <c r="B294" t="inlineStr">
        <is>
          <t>Colorado</t>
        </is>
      </c>
      <c r="C294" t="inlineStr">
        <is>
          <t>larimer</t>
        </is>
      </c>
      <c r="D294" t="inlineStr">
        <is>
          <t>State Senate</t>
        </is>
      </c>
      <c r="E294" t="n">
        <v>8069</v>
      </c>
      <c r="F294" t="n">
        <v>39256</v>
      </c>
      <c r="G294" t="n">
        <v>44434</v>
      </c>
      <c r="H294" t="n">
        <v>0</v>
      </c>
      <c r="I294" t="n">
        <v>-5178</v>
      </c>
    </row>
    <row r="295">
      <c r="A295" s="1" t="n">
        <v>293</v>
      </c>
      <c r="B295" t="inlineStr">
        <is>
          <t>Colorado</t>
        </is>
      </c>
      <c r="C295" t="inlineStr">
        <is>
          <t>las animas</t>
        </is>
      </c>
      <c r="D295" t="inlineStr">
        <is>
          <t>Attorney General</t>
        </is>
      </c>
      <c r="E295" t="n">
        <v>8071</v>
      </c>
      <c r="F295" t="n">
        <v>2860</v>
      </c>
      <c r="G295" t="n">
        <v>3127</v>
      </c>
      <c r="H295" t="n">
        <v>0</v>
      </c>
      <c r="I295" t="n">
        <v>-267</v>
      </c>
    </row>
    <row r="296">
      <c r="A296" s="1" t="n">
        <v>294</v>
      </c>
      <c r="B296" t="inlineStr">
        <is>
          <t>Colorado</t>
        </is>
      </c>
      <c r="C296" t="inlineStr">
        <is>
          <t>las animas</t>
        </is>
      </c>
      <c r="D296" t="inlineStr">
        <is>
          <t>Governor</t>
        </is>
      </c>
      <c r="E296" t="n">
        <v>8071</v>
      </c>
      <c r="F296" t="n">
        <v>2949</v>
      </c>
      <c r="G296" t="n">
        <v>3008</v>
      </c>
      <c r="H296" t="n">
        <v>0</v>
      </c>
      <c r="I296" t="n">
        <v>-59</v>
      </c>
    </row>
    <row r="297">
      <c r="A297" s="1" t="n">
        <v>295</v>
      </c>
      <c r="B297" t="inlineStr">
        <is>
          <t>Colorado</t>
        </is>
      </c>
      <c r="C297" t="inlineStr">
        <is>
          <t>las animas</t>
        </is>
      </c>
      <c r="D297" t="inlineStr">
        <is>
          <t>Regent Of The University Of Colorado</t>
        </is>
      </c>
      <c r="E297" t="n">
        <v>8071</v>
      </c>
      <c r="F297" t="n">
        <v>2756</v>
      </c>
      <c r="G297" t="n">
        <v>3025</v>
      </c>
      <c r="H297" t="n">
        <v>0</v>
      </c>
      <c r="I297" t="n">
        <v>-269</v>
      </c>
    </row>
    <row r="298">
      <c r="A298" s="1" t="n">
        <v>296</v>
      </c>
      <c r="B298" t="inlineStr">
        <is>
          <t>Colorado</t>
        </is>
      </c>
      <c r="C298" t="inlineStr">
        <is>
          <t>las animas</t>
        </is>
      </c>
      <c r="D298" t="inlineStr">
        <is>
          <t>Secretary of State</t>
        </is>
      </c>
      <c r="E298" t="n">
        <v>8071</v>
      </c>
      <c r="F298" t="n">
        <v>3134</v>
      </c>
      <c r="G298" t="n">
        <v>2894</v>
      </c>
      <c r="H298" t="n">
        <v>0</v>
      </c>
      <c r="I298" t="n">
        <v>240</v>
      </c>
    </row>
    <row r="299">
      <c r="A299" s="1" t="n">
        <v>297</v>
      </c>
      <c r="B299" t="inlineStr">
        <is>
          <t>Colorado</t>
        </is>
      </c>
      <c r="C299" t="inlineStr">
        <is>
          <t>las animas</t>
        </is>
      </c>
      <c r="D299" t="inlineStr">
        <is>
          <t>State Board Of Education</t>
        </is>
      </c>
      <c r="E299" t="n">
        <v>8071</v>
      </c>
      <c r="F299" t="n">
        <v>2900</v>
      </c>
      <c r="G299" t="n">
        <v>3121</v>
      </c>
      <c r="H299" t="n">
        <v>0</v>
      </c>
      <c r="I299" t="n">
        <v>-221</v>
      </c>
    </row>
    <row r="300">
      <c r="A300" s="1" t="n">
        <v>298</v>
      </c>
      <c r="B300" t="inlineStr">
        <is>
          <t>Colorado</t>
        </is>
      </c>
      <c r="C300" t="inlineStr">
        <is>
          <t>las animas</t>
        </is>
      </c>
      <c r="D300" t="inlineStr">
        <is>
          <t>State Representative</t>
        </is>
      </c>
      <c r="E300" t="n">
        <v>8071</v>
      </c>
      <c r="F300" t="n">
        <v>2640</v>
      </c>
      <c r="G300" t="n">
        <v>3539</v>
      </c>
      <c r="H300" t="n">
        <v>0</v>
      </c>
      <c r="I300" t="n">
        <v>-899</v>
      </c>
    </row>
    <row r="301">
      <c r="A301" s="1" t="n">
        <v>299</v>
      </c>
      <c r="B301" t="inlineStr">
        <is>
          <t>Colorado</t>
        </is>
      </c>
      <c r="C301" t="inlineStr">
        <is>
          <t>las animas</t>
        </is>
      </c>
      <c r="D301" t="inlineStr">
        <is>
          <t>Treasurer</t>
        </is>
      </c>
      <c r="E301" t="n">
        <v>8071</v>
      </c>
      <c r="F301" t="n">
        <v>2962</v>
      </c>
      <c r="G301" t="n">
        <v>3003</v>
      </c>
      <c r="H301" t="n">
        <v>0</v>
      </c>
      <c r="I301" t="n">
        <v>-41</v>
      </c>
    </row>
    <row r="302">
      <c r="A302" s="1" t="n">
        <v>300</v>
      </c>
      <c r="B302" t="inlineStr">
        <is>
          <t>Colorado</t>
        </is>
      </c>
      <c r="C302" t="inlineStr">
        <is>
          <t>las animas</t>
        </is>
      </c>
      <c r="D302" t="inlineStr">
        <is>
          <t>U.S. House</t>
        </is>
      </c>
      <c r="E302" t="n">
        <v>8071</v>
      </c>
      <c r="F302" t="n">
        <v>2999</v>
      </c>
      <c r="G302" t="n">
        <v>3231</v>
      </c>
      <c r="H302" t="n">
        <v>0</v>
      </c>
      <c r="I302" t="n">
        <v>-232</v>
      </c>
    </row>
    <row r="303">
      <c r="A303" s="1" t="n">
        <v>301</v>
      </c>
      <c r="B303" t="inlineStr">
        <is>
          <t>Colorado</t>
        </is>
      </c>
      <c r="C303" t="inlineStr">
        <is>
          <t>lincoln</t>
        </is>
      </c>
      <c r="D303" t="inlineStr">
        <is>
          <t>Attorney General</t>
        </is>
      </c>
      <c r="E303" t="n">
        <v>8073</v>
      </c>
      <c r="F303" t="n">
        <v>347</v>
      </c>
      <c r="G303" t="n">
        <v>1647</v>
      </c>
      <c r="H303" t="n">
        <v>0</v>
      </c>
      <c r="I303" t="n">
        <v>-1300</v>
      </c>
    </row>
    <row r="304">
      <c r="A304" s="1" t="n">
        <v>302</v>
      </c>
      <c r="B304" t="inlineStr">
        <is>
          <t>Colorado</t>
        </is>
      </c>
      <c r="C304" t="inlineStr">
        <is>
          <t>lincoln</t>
        </is>
      </c>
      <c r="D304" t="inlineStr">
        <is>
          <t>Governor</t>
        </is>
      </c>
      <c r="E304" t="n">
        <v>8073</v>
      </c>
      <c r="F304" t="n">
        <v>358</v>
      </c>
      <c r="G304" t="n">
        <v>1619</v>
      </c>
      <c r="H304" t="n">
        <v>0</v>
      </c>
      <c r="I304" t="n">
        <v>-1261</v>
      </c>
    </row>
    <row r="305">
      <c r="A305" s="1" t="n">
        <v>303</v>
      </c>
      <c r="B305" t="inlineStr">
        <is>
          <t>Colorado</t>
        </is>
      </c>
      <c r="C305" t="inlineStr">
        <is>
          <t>lincoln</t>
        </is>
      </c>
      <c r="D305" t="inlineStr">
        <is>
          <t>Regent Of The University Of Colorado</t>
        </is>
      </c>
      <c r="E305" t="n">
        <v>8073</v>
      </c>
      <c r="F305" t="n">
        <v>327</v>
      </c>
      <c r="G305" t="n">
        <v>1538</v>
      </c>
      <c r="H305" t="n">
        <v>0</v>
      </c>
      <c r="I305" t="n">
        <v>-1211</v>
      </c>
    </row>
    <row r="306">
      <c r="A306" s="1" t="n">
        <v>304</v>
      </c>
      <c r="B306" t="inlineStr">
        <is>
          <t>Colorado</t>
        </is>
      </c>
      <c r="C306" t="inlineStr">
        <is>
          <t>lincoln</t>
        </is>
      </c>
      <c r="D306" t="inlineStr">
        <is>
          <t>Secretary of State</t>
        </is>
      </c>
      <c r="E306" t="n">
        <v>8073</v>
      </c>
      <c r="F306" t="n">
        <v>383</v>
      </c>
      <c r="G306" t="n">
        <v>1628</v>
      </c>
      <c r="H306" t="n">
        <v>0</v>
      </c>
      <c r="I306" t="n">
        <v>-1245</v>
      </c>
    </row>
    <row r="307">
      <c r="A307" s="1" t="n">
        <v>305</v>
      </c>
      <c r="B307" t="inlineStr">
        <is>
          <t>Colorado</t>
        </is>
      </c>
      <c r="C307" t="inlineStr">
        <is>
          <t>lincoln</t>
        </is>
      </c>
      <c r="D307" t="inlineStr">
        <is>
          <t>State Board Of Education</t>
        </is>
      </c>
      <c r="E307" t="n">
        <v>8073</v>
      </c>
      <c r="F307" t="n">
        <v>355</v>
      </c>
      <c r="G307" t="n">
        <v>1628</v>
      </c>
      <c r="H307" t="n">
        <v>0</v>
      </c>
      <c r="I307" t="n">
        <v>-1273</v>
      </c>
    </row>
    <row r="308">
      <c r="A308" s="1" t="n">
        <v>306</v>
      </c>
      <c r="B308" t="inlineStr">
        <is>
          <t>Colorado</t>
        </is>
      </c>
      <c r="C308" t="inlineStr">
        <is>
          <t>lincoln</t>
        </is>
      </c>
      <c r="D308" t="inlineStr">
        <is>
          <t>State Representative</t>
        </is>
      </c>
      <c r="E308" t="n">
        <v>8073</v>
      </c>
      <c r="F308" t="n">
        <v>314</v>
      </c>
      <c r="G308" t="n">
        <v>1718</v>
      </c>
      <c r="H308" t="n">
        <v>0</v>
      </c>
      <c r="I308" t="n">
        <v>-1404</v>
      </c>
    </row>
    <row r="309">
      <c r="A309" s="1" t="n">
        <v>307</v>
      </c>
      <c r="B309" t="inlineStr">
        <is>
          <t>Colorado</t>
        </is>
      </c>
      <c r="C309" t="inlineStr">
        <is>
          <t>lincoln</t>
        </is>
      </c>
      <c r="D309" t="inlineStr">
        <is>
          <t>State Senate</t>
        </is>
      </c>
      <c r="E309" t="n">
        <v>8073</v>
      </c>
      <c r="F309" t="n">
        <v>345</v>
      </c>
      <c r="G309" t="n">
        <v>1709</v>
      </c>
      <c r="H309" t="n">
        <v>0</v>
      </c>
      <c r="I309" t="n">
        <v>-1364</v>
      </c>
    </row>
    <row r="310">
      <c r="A310" s="1" t="n">
        <v>308</v>
      </c>
      <c r="B310" t="inlineStr">
        <is>
          <t>Colorado</t>
        </is>
      </c>
      <c r="C310" t="inlineStr">
        <is>
          <t>lincoln</t>
        </is>
      </c>
      <c r="D310" t="inlineStr">
        <is>
          <t>Treasurer</t>
        </is>
      </c>
      <c r="E310" t="n">
        <v>8073</v>
      </c>
      <c r="F310" t="n">
        <v>363</v>
      </c>
      <c r="G310" t="n">
        <v>1627</v>
      </c>
      <c r="H310" t="n">
        <v>0</v>
      </c>
      <c r="I310" t="n">
        <v>-1264</v>
      </c>
    </row>
    <row r="311">
      <c r="A311" s="1" t="n">
        <v>309</v>
      </c>
      <c r="B311" t="inlineStr">
        <is>
          <t>Colorado</t>
        </is>
      </c>
      <c r="C311" t="inlineStr">
        <is>
          <t>lincoln</t>
        </is>
      </c>
      <c r="D311" t="inlineStr">
        <is>
          <t>U.S. House</t>
        </is>
      </c>
      <c r="E311" t="n">
        <v>8073</v>
      </c>
      <c r="F311" t="n">
        <v>373</v>
      </c>
      <c r="G311" t="n">
        <v>1708</v>
      </c>
      <c r="H311" t="n">
        <v>0</v>
      </c>
      <c r="I311" t="n">
        <v>-1335</v>
      </c>
    </row>
    <row r="312">
      <c r="A312" s="1" t="n">
        <v>310</v>
      </c>
      <c r="B312" t="inlineStr">
        <is>
          <t>Colorado</t>
        </is>
      </c>
      <c r="C312" t="inlineStr">
        <is>
          <t>logan</t>
        </is>
      </c>
      <c r="D312" t="inlineStr">
        <is>
          <t>Attorney General</t>
        </is>
      </c>
      <c r="E312" t="n">
        <v>8075</v>
      </c>
      <c r="F312" t="n">
        <v>1827</v>
      </c>
      <c r="G312" t="n">
        <v>6350</v>
      </c>
      <c r="H312" t="n">
        <v>0</v>
      </c>
      <c r="I312" t="n">
        <v>-4523</v>
      </c>
    </row>
    <row r="313">
      <c r="A313" s="1" t="n">
        <v>311</v>
      </c>
      <c r="B313" t="inlineStr">
        <is>
          <t>Colorado</t>
        </is>
      </c>
      <c r="C313" t="inlineStr">
        <is>
          <t>logan</t>
        </is>
      </c>
      <c r="D313" t="inlineStr">
        <is>
          <t>Governor</t>
        </is>
      </c>
      <c r="E313" t="n">
        <v>8075</v>
      </c>
      <c r="F313" t="n">
        <v>1867</v>
      </c>
      <c r="G313" t="n">
        <v>6349</v>
      </c>
      <c r="H313" t="n">
        <v>0</v>
      </c>
      <c r="I313" t="n">
        <v>-4482</v>
      </c>
    </row>
    <row r="314">
      <c r="A314" s="1" t="n">
        <v>312</v>
      </c>
      <c r="B314" t="inlineStr">
        <is>
          <t>Colorado</t>
        </is>
      </c>
      <c r="C314" t="inlineStr">
        <is>
          <t>logan</t>
        </is>
      </c>
      <c r="D314" t="inlineStr">
        <is>
          <t>Regent Of The University Of Colorado</t>
        </is>
      </c>
      <c r="E314" t="n">
        <v>8075</v>
      </c>
      <c r="F314" t="n">
        <v>1722</v>
      </c>
      <c r="G314" t="n">
        <v>5989</v>
      </c>
      <c r="H314" t="n">
        <v>0</v>
      </c>
      <c r="I314" t="n">
        <v>-4267</v>
      </c>
    </row>
    <row r="315">
      <c r="A315" s="1" t="n">
        <v>313</v>
      </c>
      <c r="B315" t="inlineStr">
        <is>
          <t>Colorado</t>
        </is>
      </c>
      <c r="C315" t="inlineStr">
        <is>
          <t>logan</t>
        </is>
      </c>
      <c r="D315" t="inlineStr">
        <is>
          <t>Secretary of State</t>
        </is>
      </c>
      <c r="E315" t="n">
        <v>8075</v>
      </c>
      <c r="F315" t="n">
        <v>1962</v>
      </c>
      <c r="G315" t="n">
        <v>6196</v>
      </c>
      <c r="H315" t="n">
        <v>0</v>
      </c>
      <c r="I315" t="n">
        <v>-4234</v>
      </c>
    </row>
    <row r="316">
      <c r="A316" s="1" t="n">
        <v>314</v>
      </c>
      <c r="B316" t="inlineStr">
        <is>
          <t>Colorado</t>
        </is>
      </c>
      <c r="C316" t="inlineStr">
        <is>
          <t>logan</t>
        </is>
      </c>
      <c r="D316" t="inlineStr">
        <is>
          <t>State Board Of Education</t>
        </is>
      </c>
      <c r="E316" t="n">
        <v>8075</v>
      </c>
      <c r="F316" t="n">
        <v>1793</v>
      </c>
      <c r="G316" t="n">
        <v>6306</v>
      </c>
      <c r="H316" t="n">
        <v>0</v>
      </c>
      <c r="I316" t="n">
        <v>-4513</v>
      </c>
    </row>
    <row r="317">
      <c r="A317" s="1" t="n">
        <v>315</v>
      </c>
      <c r="B317" t="inlineStr">
        <is>
          <t>Colorado</t>
        </is>
      </c>
      <c r="C317" t="inlineStr">
        <is>
          <t>logan</t>
        </is>
      </c>
      <c r="D317" t="inlineStr">
        <is>
          <t>State Representative</t>
        </is>
      </c>
      <c r="E317" t="n">
        <v>8075</v>
      </c>
      <c r="F317" t="n">
        <v>1835</v>
      </c>
      <c r="G317" t="n">
        <v>6501</v>
      </c>
      <c r="H317" t="n">
        <v>0</v>
      </c>
      <c r="I317" t="n">
        <v>-4666</v>
      </c>
    </row>
    <row r="318">
      <c r="A318" s="1" t="n">
        <v>316</v>
      </c>
      <c r="B318" t="inlineStr">
        <is>
          <t>Colorado</t>
        </is>
      </c>
      <c r="C318" t="inlineStr">
        <is>
          <t>logan</t>
        </is>
      </c>
      <c r="D318" t="inlineStr">
        <is>
          <t>State Senate</t>
        </is>
      </c>
      <c r="E318" t="n">
        <v>8075</v>
      </c>
      <c r="F318" t="n">
        <v>1490</v>
      </c>
      <c r="G318" t="n">
        <v>7045</v>
      </c>
      <c r="H318" t="n">
        <v>0</v>
      </c>
      <c r="I318" t="n">
        <v>-5555</v>
      </c>
    </row>
    <row r="319">
      <c r="A319" s="1" t="n">
        <v>317</v>
      </c>
      <c r="B319" t="inlineStr">
        <is>
          <t>Colorado</t>
        </is>
      </c>
      <c r="C319" t="inlineStr">
        <is>
          <t>logan</t>
        </is>
      </c>
      <c r="D319" t="inlineStr">
        <is>
          <t>Treasurer</t>
        </is>
      </c>
      <c r="E319" t="n">
        <v>8075</v>
      </c>
      <c r="F319" t="n">
        <v>1850</v>
      </c>
      <c r="G319" t="n">
        <v>6267</v>
      </c>
      <c r="H319" t="n">
        <v>0</v>
      </c>
      <c r="I319" t="n">
        <v>-4417</v>
      </c>
    </row>
    <row r="320">
      <c r="A320" s="1" t="n">
        <v>318</v>
      </c>
      <c r="B320" t="inlineStr">
        <is>
          <t>Colorado</t>
        </is>
      </c>
      <c r="C320" t="inlineStr">
        <is>
          <t>logan</t>
        </is>
      </c>
      <c r="D320" t="inlineStr">
        <is>
          <t>U.S. House</t>
        </is>
      </c>
      <c r="E320" t="n">
        <v>8075</v>
      </c>
      <c r="F320" t="n">
        <v>1864</v>
      </c>
      <c r="G320" t="n">
        <v>6667</v>
      </c>
      <c r="H320" t="n">
        <v>0</v>
      </c>
      <c r="I320" t="n">
        <v>-4803</v>
      </c>
    </row>
    <row r="321">
      <c r="A321" s="1" t="n">
        <v>319</v>
      </c>
      <c r="B321" t="inlineStr">
        <is>
          <t>Colorado</t>
        </is>
      </c>
      <c r="C321" t="inlineStr">
        <is>
          <t>mesa</t>
        </is>
      </c>
      <c r="D321" t="inlineStr">
        <is>
          <t>Attorney General</t>
        </is>
      </c>
      <c r="E321" t="n">
        <v>8077</v>
      </c>
      <c r="F321" t="n">
        <v>21350</v>
      </c>
      <c r="G321" t="n">
        <v>42843</v>
      </c>
      <c r="H321" t="n">
        <v>0</v>
      </c>
      <c r="I321" t="n">
        <v>-21493</v>
      </c>
    </row>
    <row r="322">
      <c r="A322" s="1" t="n">
        <v>320</v>
      </c>
      <c r="B322" t="inlineStr">
        <is>
          <t>Colorado</t>
        </is>
      </c>
      <c r="C322" t="inlineStr">
        <is>
          <t>mesa</t>
        </is>
      </c>
      <c r="D322" t="inlineStr">
        <is>
          <t>Governor</t>
        </is>
      </c>
      <c r="E322" t="n">
        <v>8077</v>
      </c>
      <c r="F322" t="n">
        <v>23873</v>
      </c>
      <c r="G322" t="n">
        <v>41193</v>
      </c>
      <c r="H322" t="n">
        <v>0</v>
      </c>
      <c r="I322" t="n">
        <v>-17320</v>
      </c>
    </row>
    <row r="323">
      <c r="A323" s="1" t="n">
        <v>321</v>
      </c>
      <c r="B323" t="inlineStr">
        <is>
          <t>Colorado</t>
        </is>
      </c>
      <c r="C323" t="inlineStr">
        <is>
          <t>mesa</t>
        </is>
      </c>
      <c r="D323" t="inlineStr">
        <is>
          <t>Regent Of The University Of Colorado</t>
        </is>
      </c>
      <c r="E323" t="n">
        <v>8077</v>
      </c>
      <c r="F323" t="n">
        <v>40249</v>
      </c>
      <c r="G323" t="n">
        <v>79634</v>
      </c>
      <c r="H323" t="n">
        <v>0</v>
      </c>
      <c r="I323" t="n">
        <v>-39385</v>
      </c>
    </row>
    <row r="324">
      <c r="A324" s="1" t="n">
        <v>322</v>
      </c>
      <c r="B324" t="inlineStr">
        <is>
          <t>Colorado</t>
        </is>
      </c>
      <c r="C324" t="inlineStr">
        <is>
          <t>mesa</t>
        </is>
      </c>
      <c r="D324" t="inlineStr">
        <is>
          <t>Secretary of State</t>
        </is>
      </c>
      <c r="E324" t="n">
        <v>8077</v>
      </c>
      <c r="F324" t="n">
        <v>21656</v>
      </c>
      <c r="G324" t="n">
        <v>42586</v>
      </c>
      <c r="H324" t="n">
        <v>0</v>
      </c>
      <c r="I324" t="n">
        <v>-20930</v>
      </c>
    </row>
    <row r="325">
      <c r="A325" s="1" t="n">
        <v>323</v>
      </c>
      <c r="B325" t="inlineStr">
        <is>
          <t>Colorado</t>
        </is>
      </c>
      <c r="C325" t="inlineStr">
        <is>
          <t>mesa</t>
        </is>
      </c>
      <c r="D325" t="inlineStr">
        <is>
          <t>State Representative</t>
        </is>
      </c>
      <c r="E325" t="n">
        <v>8077</v>
      </c>
      <c r="F325" t="n">
        <v>13401</v>
      </c>
      <c r="G325" t="n">
        <v>41461</v>
      </c>
      <c r="H325" t="n">
        <v>0</v>
      </c>
      <c r="I325" t="n">
        <v>-28060</v>
      </c>
    </row>
    <row r="326">
      <c r="A326" s="1" t="n">
        <v>324</v>
      </c>
      <c r="B326" t="inlineStr">
        <is>
          <t>Colorado</t>
        </is>
      </c>
      <c r="C326" t="inlineStr">
        <is>
          <t>mesa</t>
        </is>
      </c>
      <c r="D326" t="inlineStr">
        <is>
          <t>State Senate</t>
        </is>
      </c>
      <c r="E326" t="n">
        <v>8077</v>
      </c>
      <c r="F326" t="n">
        <v>24205</v>
      </c>
      <c r="G326" t="n">
        <v>42327</v>
      </c>
      <c r="H326" t="n">
        <v>0</v>
      </c>
      <c r="I326" t="n">
        <v>-18122</v>
      </c>
    </row>
    <row r="327">
      <c r="A327" s="1" t="n">
        <v>325</v>
      </c>
      <c r="B327" t="inlineStr">
        <is>
          <t>Colorado</t>
        </is>
      </c>
      <c r="C327" t="inlineStr">
        <is>
          <t>mesa</t>
        </is>
      </c>
      <c r="D327" t="inlineStr">
        <is>
          <t>Treasurer</t>
        </is>
      </c>
      <c r="E327" t="n">
        <v>8077</v>
      </c>
      <c r="F327" t="n">
        <v>21444</v>
      </c>
      <c r="G327" t="n">
        <v>42314</v>
      </c>
      <c r="H327" t="n">
        <v>0</v>
      </c>
      <c r="I327" t="n">
        <v>-20870</v>
      </c>
    </row>
    <row r="328">
      <c r="A328" s="1" t="n">
        <v>326</v>
      </c>
      <c r="B328" t="inlineStr">
        <is>
          <t>Colorado</t>
        </is>
      </c>
      <c r="C328" t="inlineStr">
        <is>
          <t>mesa</t>
        </is>
      </c>
      <c r="D328" t="inlineStr">
        <is>
          <t>U.S. House</t>
        </is>
      </c>
      <c r="E328" t="n">
        <v>8077</v>
      </c>
      <c r="F328" t="n">
        <v>21460</v>
      </c>
      <c r="G328" t="n">
        <v>42483</v>
      </c>
      <c r="H328" t="n">
        <v>0</v>
      </c>
      <c r="I328" t="n">
        <v>-21023</v>
      </c>
    </row>
    <row r="329">
      <c r="A329" s="1" t="n">
        <v>327</v>
      </c>
      <c r="B329" t="inlineStr">
        <is>
          <t>Colorado</t>
        </is>
      </c>
      <c r="C329" t="inlineStr">
        <is>
          <t>mineral</t>
        </is>
      </c>
      <c r="D329" t="inlineStr">
        <is>
          <t>Attorney General</t>
        </is>
      </c>
      <c r="E329" t="n">
        <v>8079</v>
      </c>
      <c r="F329" t="n">
        <v>252</v>
      </c>
      <c r="G329" t="n">
        <v>316</v>
      </c>
      <c r="H329" t="n">
        <v>0</v>
      </c>
      <c r="I329" t="n">
        <v>-64</v>
      </c>
    </row>
    <row r="330">
      <c r="A330" s="1" t="n">
        <v>328</v>
      </c>
      <c r="B330" t="inlineStr">
        <is>
          <t>Colorado</t>
        </is>
      </c>
      <c r="C330" t="inlineStr">
        <is>
          <t>mineral</t>
        </is>
      </c>
      <c r="D330" t="inlineStr">
        <is>
          <t>Governor</t>
        </is>
      </c>
      <c r="E330" t="n">
        <v>8079</v>
      </c>
      <c r="F330" t="n">
        <v>259</v>
      </c>
      <c r="G330" t="n">
        <v>319</v>
      </c>
      <c r="H330" t="n">
        <v>0</v>
      </c>
      <c r="I330" t="n">
        <v>-60</v>
      </c>
    </row>
    <row r="331">
      <c r="A331" s="1" t="n">
        <v>329</v>
      </c>
      <c r="B331" t="inlineStr">
        <is>
          <t>Colorado</t>
        </is>
      </c>
      <c r="C331" t="inlineStr">
        <is>
          <t>mineral</t>
        </is>
      </c>
      <c r="D331" t="inlineStr">
        <is>
          <t>Regent Of The University Of Colorado</t>
        </is>
      </c>
      <c r="E331" t="n">
        <v>8079</v>
      </c>
      <c r="F331" t="n">
        <v>436</v>
      </c>
      <c r="G331" t="n">
        <v>554</v>
      </c>
      <c r="H331" t="n">
        <v>0</v>
      </c>
      <c r="I331" t="n">
        <v>-118</v>
      </c>
    </row>
    <row r="332">
      <c r="A332" s="1" t="n">
        <v>330</v>
      </c>
      <c r="B332" t="inlineStr">
        <is>
          <t>Colorado</t>
        </is>
      </c>
      <c r="C332" t="inlineStr">
        <is>
          <t>mineral</t>
        </is>
      </c>
      <c r="D332" t="inlineStr">
        <is>
          <t>Secretary of State</t>
        </is>
      </c>
      <c r="E332" t="n">
        <v>8079</v>
      </c>
      <c r="F332" t="n">
        <v>266</v>
      </c>
      <c r="G332" t="n">
        <v>311</v>
      </c>
      <c r="H332" t="n">
        <v>0</v>
      </c>
      <c r="I332" t="n">
        <v>-45</v>
      </c>
    </row>
    <row r="333">
      <c r="A333" s="1" t="n">
        <v>331</v>
      </c>
      <c r="B333" t="inlineStr">
        <is>
          <t>Colorado</t>
        </is>
      </c>
      <c r="C333" t="inlineStr">
        <is>
          <t>mineral</t>
        </is>
      </c>
      <c r="D333" t="inlineStr">
        <is>
          <t>State Representative</t>
        </is>
      </c>
      <c r="E333" t="n">
        <v>8079</v>
      </c>
      <c r="F333" t="n">
        <v>262</v>
      </c>
      <c r="G333" t="n">
        <v>325</v>
      </c>
      <c r="H333" t="n">
        <v>0</v>
      </c>
      <c r="I333" t="n">
        <v>-63</v>
      </c>
    </row>
    <row r="334">
      <c r="A334" s="1" t="n">
        <v>332</v>
      </c>
      <c r="B334" t="inlineStr">
        <is>
          <t>Colorado</t>
        </is>
      </c>
      <c r="C334" t="inlineStr">
        <is>
          <t>mineral</t>
        </is>
      </c>
      <c r="D334" t="inlineStr">
        <is>
          <t>Treasurer</t>
        </is>
      </c>
      <c r="E334" t="n">
        <v>8079</v>
      </c>
      <c r="F334" t="n">
        <v>254</v>
      </c>
      <c r="G334" t="n">
        <v>309</v>
      </c>
      <c r="H334" t="n">
        <v>0</v>
      </c>
      <c r="I334" t="n">
        <v>-55</v>
      </c>
    </row>
    <row r="335">
      <c r="A335" s="1" t="n">
        <v>333</v>
      </c>
      <c r="B335" t="inlineStr">
        <is>
          <t>Colorado</t>
        </is>
      </c>
      <c r="C335" t="inlineStr">
        <is>
          <t>mineral</t>
        </is>
      </c>
      <c r="D335" t="inlineStr">
        <is>
          <t>U.S. House</t>
        </is>
      </c>
      <c r="E335" t="n">
        <v>8079</v>
      </c>
      <c r="F335" t="n">
        <v>246</v>
      </c>
      <c r="G335" t="n">
        <v>326</v>
      </c>
      <c r="H335" t="n">
        <v>0</v>
      </c>
      <c r="I335" t="n">
        <v>-80</v>
      </c>
    </row>
    <row r="336">
      <c r="A336" s="1" t="n">
        <v>334</v>
      </c>
      <c r="B336" t="inlineStr">
        <is>
          <t>Colorado</t>
        </is>
      </c>
      <c r="C336" t="inlineStr">
        <is>
          <t>moffat</t>
        </is>
      </c>
      <c r="D336" t="inlineStr">
        <is>
          <t>Attorney General</t>
        </is>
      </c>
      <c r="E336" t="n">
        <v>8081</v>
      </c>
      <c r="F336" t="n">
        <v>922</v>
      </c>
      <c r="G336" t="n">
        <v>4225</v>
      </c>
      <c r="H336" t="n">
        <v>0</v>
      </c>
      <c r="I336" t="n">
        <v>-3303</v>
      </c>
    </row>
    <row r="337">
      <c r="A337" s="1" t="n">
        <v>335</v>
      </c>
      <c r="B337" t="inlineStr">
        <is>
          <t>Colorado</t>
        </is>
      </c>
      <c r="C337" t="inlineStr">
        <is>
          <t>moffat</t>
        </is>
      </c>
      <c r="D337" t="inlineStr">
        <is>
          <t>Governor</t>
        </is>
      </c>
      <c r="E337" t="n">
        <v>8081</v>
      </c>
      <c r="F337" t="n">
        <v>946</v>
      </c>
      <c r="G337" t="n">
        <v>4228</v>
      </c>
      <c r="H337" t="n">
        <v>0</v>
      </c>
      <c r="I337" t="n">
        <v>-3282</v>
      </c>
    </row>
    <row r="338">
      <c r="A338" s="1" t="n">
        <v>336</v>
      </c>
      <c r="B338" t="inlineStr">
        <is>
          <t>Colorado</t>
        </is>
      </c>
      <c r="C338" t="inlineStr">
        <is>
          <t>moffat</t>
        </is>
      </c>
      <c r="D338" t="inlineStr">
        <is>
          <t>Regent Of The University Of Colorado</t>
        </is>
      </c>
      <c r="E338" t="n">
        <v>8081</v>
      </c>
      <c r="F338" t="n">
        <v>1713</v>
      </c>
      <c r="G338" t="n">
        <v>7832</v>
      </c>
      <c r="H338" t="n">
        <v>0</v>
      </c>
      <c r="I338" t="n">
        <v>-6119</v>
      </c>
    </row>
    <row r="339">
      <c r="A339" s="1" t="n">
        <v>337</v>
      </c>
      <c r="B339" t="inlineStr">
        <is>
          <t>Colorado</t>
        </is>
      </c>
      <c r="C339" t="inlineStr">
        <is>
          <t>moffat</t>
        </is>
      </c>
      <c r="D339" t="inlineStr">
        <is>
          <t>Secretary of State</t>
        </is>
      </c>
      <c r="E339" t="n">
        <v>8081</v>
      </c>
      <c r="F339" t="n">
        <v>995</v>
      </c>
      <c r="G339" t="n">
        <v>4160</v>
      </c>
      <c r="H339" t="n">
        <v>0</v>
      </c>
      <c r="I339" t="n">
        <v>-3165</v>
      </c>
    </row>
    <row r="340">
      <c r="A340" s="1" t="n">
        <v>338</v>
      </c>
      <c r="B340" t="inlineStr">
        <is>
          <t>Colorado</t>
        </is>
      </c>
      <c r="C340" t="inlineStr">
        <is>
          <t>moffat</t>
        </is>
      </c>
      <c r="D340" t="inlineStr">
        <is>
          <t>State Representative</t>
        </is>
      </c>
      <c r="E340" t="n">
        <v>8081</v>
      </c>
      <c r="F340" t="n">
        <v>862</v>
      </c>
      <c r="G340" t="n">
        <v>4398</v>
      </c>
      <c r="H340" t="n">
        <v>0</v>
      </c>
      <c r="I340" t="n">
        <v>-3536</v>
      </c>
    </row>
    <row r="341">
      <c r="A341" s="1" t="n">
        <v>339</v>
      </c>
      <c r="B341" t="inlineStr">
        <is>
          <t>Colorado</t>
        </is>
      </c>
      <c r="C341" t="inlineStr">
        <is>
          <t>moffat</t>
        </is>
      </c>
      <c r="D341" t="inlineStr">
        <is>
          <t>Treasurer</t>
        </is>
      </c>
      <c r="E341" t="n">
        <v>8081</v>
      </c>
      <c r="F341" t="n">
        <v>925</v>
      </c>
      <c r="G341" t="n">
        <v>4185</v>
      </c>
      <c r="H341" t="n">
        <v>0</v>
      </c>
      <c r="I341" t="n">
        <v>-3260</v>
      </c>
    </row>
    <row r="342">
      <c r="A342" s="1" t="n">
        <v>340</v>
      </c>
      <c r="B342" t="inlineStr">
        <is>
          <t>Colorado</t>
        </is>
      </c>
      <c r="C342" t="inlineStr">
        <is>
          <t>moffat</t>
        </is>
      </c>
      <c r="D342" t="inlineStr">
        <is>
          <t>U.S. House</t>
        </is>
      </c>
      <c r="E342" t="n">
        <v>8081</v>
      </c>
      <c r="F342" t="n">
        <v>842</v>
      </c>
      <c r="G342" t="n">
        <v>4347</v>
      </c>
      <c r="H342" t="n">
        <v>0</v>
      </c>
      <c r="I342" t="n">
        <v>-3505</v>
      </c>
    </row>
    <row r="343">
      <c r="A343" s="1" t="n">
        <v>341</v>
      </c>
      <c r="B343" t="inlineStr">
        <is>
          <t>Colorado</t>
        </is>
      </c>
      <c r="C343" t="inlineStr">
        <is>
          <t>montezuma</t>
        </is>
      </c>
      <c r="D343" t="inlineStr">
        <is>
          <t>Attorney General</t>
        </is>
      </c>
      <c r="E343" t="n">
        <v>8083</v>
      </c>
      <c r="F343" t="n">
        <v>4231</v>
      </c>
      <c r="G343" t="n">
        <v>6871</v>
      </c>
      <c r="H343" t="n">
        <v>0</v>
      </c>
      <c r="I343" t="n">
        <v>-2640</v>
      </c>
    </row>
    <row r="344">
      <c r="A344" s="1" t="n">
        <v>342</v>
      </c>
      <c r="B344" t="inlineStr">
        <is>
          <t>Colorado</t>
        </is>
      </c>
      <c r="C344" t="inlineStr">
        <is>
          <t>montezuma</t>
        </is>
      </c>
      <c r="D344" t="inlineStr">
        <is>
          <t>Governor</t>
        </is>
      </c>
      <c r="E344" t="n">
        <v>8083</v>
      </c>
      <c r="F344" t="n">
        <v>4403</v>
      </c>
      <c r="G344" t="n">
        <v>6933</v>
      </c>
      <c r="H344" t="n">
        <v>0</v>
      </c>
      <c r="I344" t="n">
        <v>-2530</v>
      </c>
    </row>
    <row r="345">
      <c r="A345" s="1" t="n">
        <v>343</v>
      </c>
      <c r="B345" t="inlineStr">
        <is>
          <t>Colorado</t>
        </is>
      </c>
      <c r="C345" t="inlineStr">
        <is>
          <t>montezuma</t>
        </is>
      </c>
      <c r="D345" t="inlineStr">
        <is>
          <t>Regent Of The University Of Colorado</t>
        </is>
      </c>
      <c r="E345" t="n">
        <v>8083</v>
      </c>
      <c r="F345" t="n">
        <v>7875</v>
      </c>
      <c r="G345" t="n">
        <v>12837</v>
      </c>
      <c r="H345" t="n">
        <v>0</v>
      </c>
      <c r="I345" t="n">
        <v>-4962</v>
      </c>
    </row>
    <row r="346">
      <c r="A346" s="1" t="n">
        <v>344</v>
      </c>
      <c r="B346" t="inlineStr">
        <is>
          <t>Colorado</t>
        </is>
      </c>
      <c r="C346" t="inlineStr">
        <is>
          <t>montezuma</t>
        </is>
      </c>
      <c r="D346" t="inlineStr">
        <is>
          <t>Secretary of State</t>
        </is>
      </c>
      <c r="E346" t="n">
        <v>8083</v>
      </c>
      <c r="F346" t="n">
        <v>4229</v>
      </c>
      <c r="G346" t="n">
        <v>6886</v>
      </c>
      <c r="H346" t="n">
        <v>0</v>
      </c>
      <c r="I346" t="n">
        <v>-2657</v>
      </c>
    </row>
    <row r="347">
      <c r="A347" s="1" t="n">
        <v>345</v>
      </c>
      <c r="B347" t="inlineStr">
        <is>
          <t>Colorado</t>
        </is>
      </c>
      <c r="C347" t="inlineStr">
        <is>
          <t>montezuma</t>
        </is>
      </c>
      <c r="D347" t="inlineStr">
        <is>
          <t>State Representative</t>
        </is>
      </c>
      <c r="E347" t="n">
        <v>8083</v>
      </c>
      <c r="F347" t="n">
        <v>4355</v>
      </c>
      <c r="G347" t="n">
        <v>6937</v>
      </c>
      <c r="H347" t="n">
        <v>0</v>
      </c>
      <c r="I347" t="n">
        <v>-2582</v>
      </c>
    </row>
    <row r="348">
      <c r="A348" s="1" t="n">
        <v>346</v>
      </c>
      <c r="B348" t="inlineStr">
        <is>
          <t>Colorado</t>
        </is>
      </c>
      <c r="C348" t="inlineStr">
        <is>
          <t>montezuma</t>
        </is>
      </c>
      <c r="D348" t="inlineStr">
        <is>
          <t>State Senate</t>
        </is>
      </c>
      <c r="E348" t="n">
        <v>8083</v>
      </c>
      <c r="F348" t="n">
        <v>4295</v>
      </c>
      <c r="G348" t="n">
        <v>7187</v>
      </c>
      <c r="H348" t="n">
        <v>0</v>
      </c>
      <c r="I348" t="n">
        <v>-2892</v>
      </c>
    </row>
    <row r="349">
      <c r="A349" s="1" t="n">
        <v>347</v>
      </c>
      <c r="B349" t="inlineStr">
        <is>
          <t>Colorado</t>
        </is>
      </c>
      <c r="C349" t="inlineStr">
        <is>
          <t>montezuma</t>
        </is>
      </c>
      <c r="D349" t="inlineStr">
        <is>
          <t>Treasurer</t>
        </is>
      </c>
      <c r="E349" t="n">
        <v>8083</v>
      </c>
      <c r="F349" t="n">
        <v>4184</v>
      </c>
      <c r="G349" t="n">
        <v>6792</v>
      </c>
      <c r="H349" t="n">
        <v>0</v>
      </c>
      <c r="I349" t="n">
        <v>-2608</v>
      </c>
    </row>
    <row r="350">
      <c r="A350" s="1" t="n">
        <v>348</v>
      </c>
      <c r="B350" t="inlineStr">
        <is>
          <t>Colorado</t>
        </is>
      </c>
      <c r="C350" t="inlineStr">
        <is>
          <t>montezuma</t>
        </is>
      </c>
      <c r="D350" t="inlineStr">
        <is>
          <t>U.S. House</t>
        </is>
      </c>
      <c r="E350" t="n">
        <v>8083</v>
      </c>
      <c r="F350" t="n">
        <v>4275</v>
      </c>
      <c r="G350" t="n">
        <v>6943</v>
      </c>
      <c r="H350" t="n">
        <v>0</v>
      </c>
      <c r="I350" t="n">
        <v>-2668</v>
      </c>
    </row>
    <row r="351">
      <c r="A351" s="1" t="n">
        <v>349</v>
      </c>
      <c r="B351" t="inlineStr">
        <is>
          <t>Colorado</t>
        </is>
      </c>
      <c r="C351" t="inlineStr">
        <is>
          <t>montrose</t>
        </is>
      </c>
      <c r="D351" t="inlineStr">
        <is>
          <t>Attorney General</t>
        </is>
      </c>
      <c r="E351" t="n">
        <v>8085</v>
      </c>
      <c r="F351" t="n">
        <v>5339</v>
      </c>
      <c r="G351" t="n">
        <v>12866</v>
      </c>
      <c r="H351" t="n">
        <v>0</v>
      </c>
      <c r="I351" t="n">
        <v>-7527</v>
      </c>
    </row>
    <row r="352">
      <c r="A352" s="1" t="n">
        <v>350</v>
      </c>
      <c r="B352" t="inlineStr">
        <is>
          <t>Colorado</t>
        </is>
      </c>
      <c r="C352" t="inlineStr">
        <is>
          <t>montrose</t>
        </is>
      </c>
      <c r="D352" t="inlineStr">
        <is>
          <t>Governor</t>
        </is>
      </c>
      <c r="E352" t="n">
        <v>8085</v>
      </c>
      <c r="F352" t="n">
        <v>5855</v>
      </c>
      <c r="G352" t="n">
        <v>12466</v>
      </c>
      <c r="H352" t="n">
        <v>0</v>
      </c>
      <c r="I352" t="n">
        <v>-6611</v>
      </c>
    </row>
    <row r="353">
      <c r="A353" s="1" t="n">
        <v>351</v>
      </c>
      <c r="B353" t="inlineStr">
        <is>
          <t>Colorado</t>
        </is>
      </c>
      <c r="C353" t="inlineStr">
        <is>
          <t>montrose</t>
        </is>
      </c>
      <c r="D353" t="inlineStr">
        <is>
          <t>Regent Of The University Of Colorado</t>
        </is>
      </c>
      <c r="E353" t="n">
        <v>8085</v>
      </c>
      <c r="F353" t="n">
        <v>10352</v>
      </c>
      <c r="G353" t="n">
        <v>23794</v>
      </c>
      <c r="H353" t="n">
        <v>0</v>
      </c>
      <c r="I353" t="n">
        <v>-13442</v>
      </c>
    </row>
    <row r="354">
      <c r="A354" s="1" t="n">
        <v>352</v>
      </c>
      <c r="B354" t="inlineStr">
        <is>
          <t>Colorado</t>
        </is>
      </c>
      <c r="C354" t="inlineStr">
        <is>
          <t>montrose</t>
        </is>
      </c>
      <c r="D354" t="inlineStr">
        <is>
          <t>Secretary of State</t>
        </is>
      </c>
      <c r="E354" t="n">
        <v>8085</v>
      </c>
      <c r="F354" t="n">
        <v>5489</v>
      </c>
      <c r="G354" t="n">
        <v>12686</v>
      </c>
      <c r="H354" t="n">
        <v>0</v>
      </c>
      <c r="I354" t="n">
        <v>-7197</v>
      </c>
    </row>
    <row r="355">
      <c r="A355" s="1" t="n">
        <v>353</v>
      </c>
      <c r="B355" t="inlineStr">
        <is>
          <t>Colorado</t>
        </is>
      </c>
      <c r="C355" t="inlineStr">
        <is>
          <t>montrose</t>
        </is>
      </c>
      <c r="D355" t="inlineStr">
        <is>
          <t>State Representative</t>
        </is>
      </c>
      <c r="E355" t="n">
        <v>8085</v>
      </c>
      <c r="F355" t="n">
        <v>5304</v>
      </c>
      <c r="G355" t="n">
        <v>13150</v>
      </c>
      <c r="H355" t="n">
        <v>0</v>
      </c>
      <c r="I355" t="n">
        <v>-7846</v>
      </c>
    </row>
    <row r="356">
      <c r="A356" s="1" t="n">
        <v>354</v>
      </c>
      <c r="B356" t="inlineStr">
        <is>
          <t>Colorado</t>
        </is>
      </c>
      <c r="C356" t="inlineStr">
        <is>
          <t>montrose</t>
        </is>
      </c>
      <c r="D356" t="inlineStr">
        <is>
          <t>State Senate</t>
        </is>
      </c>
      <c r="E356" t="n">
        <v>8085</v>
      </c>
      <c r="F356" t="n">
        <v>5282</v>
      </c>
      <c r="G356" t="n">
        <v>13271</v>
      </c>
      <c r="H356" t="n">
        <v>0</v>
      </c>
      <c r="I356" t="n">
        <v>-7989</v>
      </c>
    </row>
    <row r="357">
      <c r="A357" s="1" t="n">
        <v>355</v>
      </c>
      <c r="B357" t="inlineStr">
        <is>
          <t>Colorado</t>
        </is>
      </c>
      <c r="C357" t="inlineStr">
        <is>
          <t>montrose</t>
        </is>
      </c>
      <c r="D357" t="inlineStr">
        <is>
          <t>Treasurer</t>
        </is>
      </c>
      <c r="E357" t="n">
        <v>8085</v>
      </c>
      <c r="F357" t="n">
        <v>5342</v>
      </c>
      <c r="G357" t="n">
        <v>12713</v>
      </c>
      <c r="H357" t="n">
        <v>0</v>
      </c>
      <c r="I357" t="n">
        <v>-7371</v>
      </c>
    </row>
    <row r="358">
      <c r="A358" s="1" t="n">
        <v>356</v>
      </c>
      <c r="B358" t="inlineStr">
        <is>
          <t>Colorado</t>
        </is>
      </c>
      <c r="C358" t="inlineStr">
        <is>
          <t>montrose</t>
        </is>
      </c>
      <c r="D358" t="inlineStr">
        <is>
          <t>U.S. House</t>
        </is>
      </c>
      <c r="E358" t="n">
        <v>8085</v>
      </c>
      <c r="F358" t="n">
        <v>5388</v>
      </c>
      <c r="G358" t="n">
        <v>12767</v>
      </c>
      <c r="H358" t="n">
        <v>0</v>
      </c>
      <c r="I358" t="n">
        <v>-7379</v>
      </c>
    </row>
    <row r="359">
      <c r="A359" s="1" t="n">
        <v>357</v>
      </c>
      <c r="B359" t="inlineStr">
        <is>
          <t>Colorado</t>
        </is>
      </c>
      <c r="C359" t="inlineStr">
        <is>
          <t>morgan</t>
        </is>
      </c>
      <c r="D359" t="inlineStr">
        <is>
          <t>Attorney General</t>
        </is>
      </c>
      <c r="E359" t="n">
        <v>8087</v>
      </c>
      <c r="F359" t="n">
        <v>2826</v>
      </c>
      <c r="G359" t="n">
        <v>7351</v>
      </c>
      <c r="H359" t="n">
        <v>0</v>
      </c>
      <c r="I359" t="n">
        <v>-4525</v>
      </c>
    </row>
    <row r="360">
      <c r="A360" s="1" t="n">
        <v>358</v>
      </c>
      <c r="B360" t="inlineStr">
        <is>
          <t>Colorado</t>
        </is>
      </c>
      <c r="C360" t="inlineStr">
        <is>
          <t>morgan</t>
        </is>
      </c>
      <c r="D360" t="inlineStr">
        <is>
          <t>Governor</t>
        </is>
      </c>
      <c r="E360" t="n">
        <v>8087</v>
      </c>
      <c r="F360" t="n">
        <v>2844</v>
      </c>
      <c r="G360" t="n">
        <v>7329</v>
      </c>
      <c r="H360" t="n">
        <v>0</v>
      </c>
      <c r="I360" t="n">
        <v>-4485</v>
      </c>
    </row>
    <row r="361">
      <c r="A361" s="1" t="n">
        <v>359</v>
      </c>
      <c r="B361" t="inlineStr">
        <is>
          <t>Colorado</t>
        </is>
      </c>
      <c r="C361" t="inlineStr">
        <is>
          <t>morgan</t>
        </is>
      </c>
      <c r="D361" t="inlineStr">
        <is>
          <t>Regent Of The University Of Colorado</t>
        </is>
      </c>
      <c r="E361" t="n">
        <v>8087</v>
      </c>
      <c r="F361" t="n">
        <v>2707</v>
      </c>
      <c r="G361" t="n">
        <v>6906</v>
      </c>
      <c r="H361" t="n">
        <v>0</v>
      </c>
      <c r="I361" t="n">
        <v>-4199</v>
      </c>
    </row>
    <row r="362">
      <c r="A362" s="1" t="n">
        <v>360</v>
      </c>
      <c r="B362" t="inlineStr">
        <is>
          <t>Colorado</t>
        </is>
      </c>
      <c r="C362" t="inlineStr">
        <is>
          <t>morgan</t>
        </is>
      </c>
      <c r="D362" t="inlineStr">
        <is>
          <t>Secretary of State</t>
        </is>
      </c>
      <c r="E362" t="n">
        <v>8087</v>
      </c>
      <c r="F362" t="n">
        <v>2986</v>
      </c>
      <c r="G362" t="n">
        <v>7155</v>
      </c>
      <c r="H362" t="n">
        <v>0</v>
      </c>
      <c r="I362" t="n">
        <v>-4169</v>
      </c>
    </row>
    <row r="363">
      <c r="A363" s="1" t="n">
        <v>361</v>
      </c>
      <c r="B363" t="inlineStr">
        <is>
          <t>Colorado</t>
        </is>
      </c>
      <c r="C363" t="inlineStr">
        <is>
          <t>morgan</t>
        </is>
      </c>
      <c r="D363" t="inlineStr">
        <is>
          <t>State Board Of Education</t>
        </is>
      </c>
      <c r="E363" t="n">
        <v>8087</v>
      </c>
      <c r="F363" t="n">
        <v>2877</v>
      </c>
      <c r="G363" t="n">
        <v>7332</v>
      </c>
      <c r="H363" t="n">
        <v>0</v>
      </c>
      <c r="I363" t="n">
        <v>-4455</v>
      </c>
    </row>
    <row r="364">
      <c r="A364" s="1" t="n">
        <v>362</v>
      </c>
      <c r="B364" t="inlineStr">
        <is>
          <t>Colorado</t>
        </is>
      </c>
      <c r="C364" t="inlineStr">
        <is>
          <t>morgan</t>
        </is>
      </c>
      <c r="D364" t="inlineStr">
        <is>
          <t>State Representative</t>
        </is>
      </c>
      <c r="E364" t="n">
        <v>8087</v>
      </c>
      <c r="F364" t="n">
        <v>2845</v>
      </c>
      <c r="G364" t="n">
        <v>7421</v>
      </c>
      <c r="H364" t="n">
        <v>0</v>
      </c>
      <c r="I364" t="n">
        <v>-4576</v>
      </c>
    </row>
    <row r="365">
      <c r="A365" s="1" t="n">
        <v>363</v>
      </c>
      <c r="B365" t="inlineStr">
        <is>
          <t>Colorado</t>
        </is>
      </c>
      <c r="C365" t="inlineStr">
        <is>
          <t>morgan</t>
        </is>
      </c>
      <c r="D365" t="inlineStr">
        <is>
          <t>State Senate</t>
        </is>
      </c>
      <c r="E365" t="n">
        <v>8087</v>
      </c>
      <c r="F365" t="n">
        <v>2722</v>
      </c>
      <c r="G365" t="n">
        <v>7754</v>
      </c>
      <c r="H365" t="n">
        <v>0</v>
      </c>
      <c r="I365" t="n">
        <v>-5032</v>
      </c>
    </row>
    <row r="366">
      <c r="A366" s="1" t="n">
        <v>364</v>
      </c>
      <c r="B366" t="inlineStr">
        <is>
          <t>Colorado</t>
        </is>
      </c>
      <c r="C366" t="inlineStr">
        <is>
          <t>morgan</t>
        </is>
      </c>
      <c r="D366" t="inlineStr">
        <is>
          <t>Treasurer</t>
        </is>
      </c>
      <c r="E366" t="n">
        <v>8087</v>
      </c>
      <c r="F366" t="n">
        <v>2895</v>
      </c>
      <c r="G366" t="n">
        <v>7225</v>
      </c>
      <c r="H366" t="n">
        <v>0</v>
      </c>
      <c r="I366" t="n">
        <v>-4330</v>
      </c>
    </row>
    <row r="367">
      <c r="A367" s="1" t="n">
        <v>365</v>
      </c>
      <c r="B367" t="inlineStr">
        <is>
          <t>Colorado</t>
        </is>
      </c>
      <c r="C367" t="inlineStr">
        <is>
          <t>morgan</t>
        </is>
      </c>
      <c r="D367" t="inlineStr">
        <is>
          <t>U.S. House</t>
        </is>
      </c>
      <c r="E367" t="n">
        <v>8087</v>
      </c>
      <c r="F367" t="n">
        <v>2927</v>
      </c>
      <c r="G367" t="n">
        <v>7680</v>
      </c>
      <c r="H367" t="n">
        <v>0</v>
      </c>
      <c r="I367" t="n">
        <v>-4753</v>
      </c>
    </row>
    <row r="368">
      <c r="A368" s="1" t="n">
        <v>366</v>
      </c>
      <c r="B368" t="inlineStr">
        <is>
          <t>Colorado</t>
        </is>
      </c>
      <c r="C368" t="inlineStr">
        <is>
          <t>otero</t>
        </is>
      </c>
      <c r="D368" t="inlineStr">
        <is>
          <t>Attorney General</t>
        </is>
      </c>
      <c r="E368" t="n">
        <v>8089</v>
      </c>
      <c r="F368" t="n">
        <v>2726</v>
      </c>
      <c r="G368" t="n">
        <v>4377</v>
      </c>
      <c r="H368" t="n">
        <v>0</v>
      </c>
      <c r="I368" t="n">
        <v>-1651</v>
      </c>
    </row>
    <row r="369">
      <c r="A369" s="1" t="n">
        <v>367</v>
      </c>
      <c r="B369" t="inlineStr">
        <is>
          <t>Colorado</t>
        </is>
      </c>
      <c r="C369" t="inlineStr">
        <is>
          <t>otero</t>
        </is>
      </c>
      <c r="D369" t="inlineStr">
        <is>
          <t>Governor</t>
        </is>
      </c>
      <c r="E369" t="n">
        <v>8089</v>
      </c>
      <c r="F369" t="n">
        <v>2913</v>
      </c>
      <c r="G369" t="n">
        <v>4076</v>
      </c>
      <c r="H369" t="n">
        <v>0</v>
      </c>
      <c r="I369" t="n">
        <v>-1163</v>
      </c>
    </row>
    <row r="370">
      <c r="A370" s="1" t="n">
        <v>368</v>
      </c>
      <c r="B370" t="inlineStr">
        <is>
          <t>Colorado</t>
        </is>
      </c>
      <c r="C370" t="inlineStr">
        <is>
          <t>otero</t>
        </is>
      </c>
      <c r="D370" t="inlineStr">
        <is>
          <t>Regent Of The University Of Colorado</t>
        </is>
      </c>
      <c r="E370" t="n">
        <v>8089</v>
      </c>
      <c r="F370" t="n">
        <v>2801</v>
      </c>
      <c r="G370" t="n">
        <v>4118</v>
      </c>
      <c r="H370" t="n">
        <v>0</v>
      </c>
      <c r="I370" t="n">
        <v>-1317</v>
      </c>
    </row>
    <row r="371">
      <c r="A371" s="1" t="n">
        <v>369</v>
      </c>
      <c r="B371" t="inlineStr">
        <is>
          <t>Colorado</t>
        </is>
      </c>
      <c r="C371" t="inlineStr">
        <is>
          <t>otero</t>
        </is>
      </c>
      <c r="D371" t="inlineStr">
        <is>
          <t>Secretary of State</t>
        </is>
      </c>
      <c r="E371" t="n">
        <v>8089</v>
      </c>
      <c r="F371" t="n">
        <v>3037</v>
      </c>
      <c r="G371" t="n">
        <v>4112</v>
      </c>
      <c r="H371" t="n">
        <v>0</v>
      </c>
      <c r="I371" t="n">
        <v>-1075</v>
      </c>
    </row>
    <row r="372">
      <c r="A372" s="1" t="n">
        <v>370</v>
      </c>
      <c r="B372" t="inlineStr">
        <is>
          <t>Colorado</t>
        </is>
      </c>
      <c r="C372" t="inlineStr">
        <is>
          <t>otero</t>
        </is>
      </c>
      <c r="D372" t="inlineStr">
        <is>
          <t>State Board Of Education</t>
        </is>
      </c>
      <c r="E372" t="n">
        <v>8089</v>
      </c>
      <c r="F372" t="n">
        <v>2833</v>
      </c>
      <c r="G372" t="n">
        <v>4405</v>
      </c>
      <c r="H372" t="n">
        <v>0</v>
      </c>
      <c r="I372" t="n">
        <v>-1572</v>
      </c>
    </row>
    <row r="373">
      <c r="A373" s="1" t="n">
        <v>371</v>
      </c>
      <c r="B373" t="inlineStr">
        <is>
          <t>Colorado</t>
        </is>
      </c>
      <c r="C373" t="inlineStr">
        <is>
          <t>otero</t>
        </is>
      </c>
      <c r="D373" t="inlineStr">
        <is>
          <t>State Representative</t>
        </is>
      </c>
      <c r="E373" t="n">
        <v>8089</v>
      </c>
      <c r="F373" t="n">
        <v>3489</v>
      </c>
      <c r="G373" t="n">
        <v>3838</v>
      </c>
      <c r="H373" t="n">
        <v>0</v>
      </c>
      <c r="I373" t="n">
        <v>-349</v>
      </c>
    </row>
    <row r="374">
      <c r="A374" s="1" t="n">
        <v>372</v>
      </c>
      <c r="B374" t="inlineStr">
        <is>
          <t>Colorado</t>
        </is>
      </c>
      <c r="C374" t="inlineStr">
        <is>
          <t>otero</t>
        </is>
      </c>
      <c r="D374" t="inlineStr">
        <is>
          <t>Treasurer</t>
        </is>
      </c>
      <c r="E374" t="n">
        <v>8089</v>
      </c>
      <c r="F374" t="n">
        <v>2859</v>
      </c>
      <c r="G374" t="n">
        <v>4237</v>
      </c>
      <c r="H374" t="n">
        <v>0</v>
      </c>
      <c r="I374" t="n">
        <v>-1378</v>
      </c>
    </row>
    <row r="375">
      <c r="A375" s="1" t="n">
        <v>373</v>
      </c>
      <c r="B375" t="inlineStr">
        <is>
          <t>Colorado</t>
        </is>
      </c>
      <c r="C375" t="inlineStr">
        <is>
          <t>otero</t>
        </is>
      </c>
      <c r="D375" t="inlineStr">
        <is>
          <t>U.S. House</t>
        </is>
      </c>
      <c r="E375" t="n">
        <v>8089</v>
      </c>
      <c r="F375" t="n">
        <v>2892</v>
      </c>
      <c r="G375" t="n">
        <v>4558</v>
      </c>
      <c r="H375" t="n">
        <v>0</v>
      </c>
      <c r="I375" t="n">
        <v>-1666</v>
      </c>
    </row>
    <row r="376">
      <c r="A376" s="1" t="n">
        <v>374</v>
      </c>
      <c r="B376" t="inlineStr">
        <is>
          <t>Colorado</t>
        </is>
      </c>
      <c r="C376" t="inlineStr">
        <is>
          <t>ouray</t>
        </is>
      </c>
      <c r="D376" t="inlineStr">
        <is>
          <t>Attorney General</t>
        </is>
      </c>
      <c r="E376" t="n">
        <v>8091</v>
      </c>
      <c r="F376" t="n">
        <v>1820</v>
      </c>
      <c r="G376" t="n">
        <v>1269</v>
      </c>
      <c r="H376" t="n">
        <v>0</v>
      </c>
      <c r="I376" t="n">
        <v>551</v>
      </c>
    </row>
    <row r="377">
      <c r="A377" s="1" t="n">
        <v>375</v>
      </c>
      <c r="B377" t="inlineStr">
        <is>
          <t>Colorado</t>
        </is>
      </c>
      <c r="C377" t="inlineStr">
        <is>
          <t>ouray</t>
        </is>
      </c>
      <c r="D377" t="inlineStr">
        <is>
          <t>Governor</t>
        </is>
      </c>
      <c r="E377" t="n">
        <v>8091</v>
      </c>
      <c r="F377" t="n">
        <v>1868</v>
      </c>
      <c r="G377" t="n">
        <v>1237</v>
      </c>
      <c r="H377" t="n">
        <v>0</v>
      </c>
      <c r="I377" t="n">
        <v>631</v>
      </c>
    </row>
    <row r="378">
      <c r="A378" s="1" t="n">
        <v>376</v>
      </c>
      <c r="B378" t="inlineStr">
        <is>
          <t>Colorado</t>
        </is>
      </c>
      <c r="C378" t="inlineStr">
        <is>
          <t>ouray</t>
        </is>
      </c>
      <c r="D378" t="inlineStr">
        <is>
          <t>Regent Of The University Of Colorado</t>
        </is>
      </c>
      <c r="E378" t="n">
        <v>8091</v>
      </c>
      <c r="F378" t="n">
        <v>3398</v>
      </c>
      <c r="G378" t="n">
        <v>2369</v>
      </c>
      <c r="H378" t="n">
        <v>0</v>
      </c>
      <c r="I378" t="n">
        <v>1029</v>
      </c>
    </row>
    <row r="379">
      <c r="A379" s="1" t="n">
        <v>377</v>
      </c>
      <c r="B379" t="inlineStr">
        <is>
          <t>Colorado</t>
        </is>
      </c>
      <c r="C379" t="inlineStr">
        <is>
          <t>ouray</t>
        </is>
      </c>
      <c r="D379" t="inlineStr">
        <is>
          <t>Secretary of State</t>
        </is>
      </c>
      <c r="E379" t="n">
        <v>8091</v>
      </c>
      <c r="F379" t="n">
        <v>1806</v>
      </c>
      <c r="G379" t="n">
        <v>1294</v>
      </c>
      <c r="H379" t="n">
        <v>0</v>
      </c>
      <c r="I379" t="n">
        <v>512</v>
      </c>
    </row>
    <row r="380">
      <c r="A380" s="1" t="n">
        <v>378</v>
      </c>
      <c r="B380" t="inlineStr">
        <is>
          <t>Colorado</t>
        </is>
      </c>
      <c r="C380" t="inlineStr">
        <is>
          <t>ouray</t>
        </is>
      </c>
      <c r="D380" t="inlineStr">
        <is>
          <t>State Representative</t>
        </is>
      </c>
      <c r="E380" t="n">
        <v>8091</v>
      </c>
      <c r="F380" t="n">
        <v>1824</v>
      </c>
      <c r="G380" t="n">
        <v>0</v>
      </c>
      <c r="H380" t="n">
        <v>0</v>
      </c>
      <c r="I380" t="n">
        <v>1824</v>
      </c>
    </row>
    <row r="381">
      <c r="A381" s="1" t="n">
        <v>379</v>
      </c>
      <c r="B381" t="inlineStr">
        <is>
          <t>Colorado</t>
        </is>
      </c>
      <c r="C381" t="inlineStr">
        <is>
          <t>ouray</t>
        </is>
      </c>
      <c r="D381" t="inlineStr">
        <is>
          <t>State Senate</t>
        </is>
      </c>
      <c r="E381" t="n">
        <v>8091</v>
      </c>
      <c r="F381" t="n">
        <v>1807</v>
      </c>
      <c r="G381" t="n">
        <v>1334</v>
      </c>
      <c r="H381" t="n">
        <v>0</v>
      </c>
      <c r="I381" t="n">
        <v>473</v>
      </c>
    </row>
    <row r="382">
      <c r="A382" s="1" t="n">
        <v>380</v>
      </c>
      <c r="B382" t="inlineStr">
        <is>
          <t>Colorado</t>
        </is>
      </c>
      <c r="C382" t="inlineStr">
        <is>
          <t>ouray</t>
        </is>
      </c>
      <c r="D382" t="inlineStr">
        <is>
          <t>Treasurer</t>
        </is>
      </c>
      <c r="E382" t="n">
        <v>8091</v>
      </c>
      <c r="F382" t="n">
        <v>1784</v>
      </c>
      <c r="G382" t="n">
        <v>1287</v>
      </c>
      <c r="H382" t="n">
        <v>0</v>
      </c>
      <c r="I382" t="n">
        <v>497</v>
      </c>
    </row>
    <row r="383">
      <c r="A383" s="1" t="n">
        <v>381</v>
      </c>
      <c r="B383" t="inlineStr">
        <is>
          <t>Colorado</t>
        </is>
      </c>
      <c r="C383" t="inlineStr">
        <is>
          <t>ouray</t>
        </is>
      </c>
      <c r="D383" t="inlineStr">
        <is>
          <t>U.S. House</t>
        </is>
      </c>
      <c r="E383" t="n">
        <v>8091</v>
      </c>
      <c r="F383" t="n">
        <v>1826</v>
      </c>
      <c r="G383" t="n">
        <v>1278</v>
      </c>
      <c r="H383" t="n">
        <v>0</v>
      </c>
      <c r="I383" t="n">
        <v>548</v>
      </c>
    </row>
    <row r="384">
      <c r="A384" s="1" t="n">
        <v>382</v>
      </c>
      <c r="B384" t="inlineStr">
        <is>
          <t>Colorado</t>
        </is>
      </c>
      <c r="C384" t="inlineStr">
        <is>
          <t>park</t>
        </is>
      </c>
      <c r="D384" t="inlineStr">
        <is>
          <t>Attorney General</t>
        </is>
      </c>
      <c r="E384" t="n">
        <v>8093</v>
      </c>
      <c r="F384" t="n">
        <v>3455</v>
      </c>
      <c r="G384" t="n">
        <v>5536</v>
      </c>
      <c r="H384" t="n">
        <v>0</v>
      </c>
      <c r="I384" t="n">
        <v>-2081</v>
      </c>
    </row>
    <row r="385">
      <c r="A385" s="1" t="n">
        <v>383</v>
      </c>
      <c r="B385" t="inlineStr">
        <is>
          <t>Colorado</t>
        </is>
      </c>
      <c r="C385" t="inlineStr">
        <is>
          <t>park</t>
        </is>
      </c>
      <c r="D385" t="inlineStr">
        <is>
          <t>Governor</t>
        </is>
      </c>
      <c r="E385" t="n">
        <v>8093</v>
      </c>
      <c r="F385" t="n">
        <v>3645</v>
      </c>
      <c r="G385" t="n">
        <v>5452</v>
      </c>
      <c r="H385" t="n">
        <v>0</v>
      </c>
      <c r="I385" t="n">
        <v>-1807</v>
      </c>
    </row>
    <row r="386">
      <c r="A386" s="1" t="n">
        <v>384</v>
      </c>
      <c r="B386" t="inlineStr">
        <is>
          <t>Colorado</t>
        </is>
      </c>
      <c r="C386" t="inlineStr">
        <is>
          <t>park</t>
        </is>
      </c>
      <c r="D386" t="inlineStr">
        <is>
          <t>Regent Of The University Of Colorado</t>
        </is>
      </c>
      <c r="E386" t="n">
        <v>8093</v>
      </c>
      <c r="F386" t="n">
        <v>5045</v>
      </c>
      <c r="G386" t="n">
        <v>7952</v>
      </c>
      <c r="H386" t="n">
        <v>0</v>
      </c>
      <c r="I386" t="n">
        <v>-2907</v>
      </c>
    </row>
    <row r="387">
      <c r="A387" s="1" t="n">
        <v>385</v>
      </c>
      <c r="B387" t="inlineStr">
        <is>
          <t>Colorado</t>
        </is>
      </c>
      <c r="C387" t="inlineStr">
        <is>
          <t>park</t>
        </is>
      </c>
      <c r="D387" t="inlineStr">
        <is>
          <t>Secretary of State</t>
        </is>
      </c>
      <c r="E387" t="n">
        <v>8093</v>
      </c>
      <c r="F387" t="n">
        <v>3620</v>
      </c>
      <c r="G387" t="n">
        <v>5455</v>
      </c>
      <c r="H387" t="n">
        <v>0</v>
      </c>
      <c r="I387" t="n">
        <v>-1835</v>
      </c>
    </row>
    <row r="388">
      <c r="A388" s="1" t="n">
        <v>386</v>
      </c>
      <c r="B388" t="inlineStr">
        <is>
          <t>Colorado</t>
        </is>
      </c>
      <c r="C388" t="inlineStr">
        <is>
          <t>park</t>
        </is>
      </c>
      <c r="D388" t="inlineStr">
        <is>
          <t>State Board Of Education</t>
        </is>
      </c>
      <c r="E388" t="n">
        <v>8093</v>
      </c>
      <c r="F388" t="n">
        <v>1777</v>
      </c>
      <c r="G388" t="n">
        <v>2727</v>
      </c>
      <c r="H388" t="n">
        <v>0</v>
      </c>
      <c r="I388" t="n">
        <v>-950</v>
      </c>
    </row>
    <row r="389">
      <c r="A389" s="1" t="n">
        <v>387</v>
      </c>
      <c r="B389" t="inlineStr">
        <is>
          <t>Colorado</t>
        </is>
      </c>
      <c r="C389" t="inlineStr">
        <is>
          <t>park</t>
        </is>
      </c>
      <c r="D389" t="inlineStr">
        <is>
          <t>State Representative</t>
        </is>
      </c>
      <c r="E389" t="n">
        <v>8093</v>
      </c>
      <c r="F389" t="n">
        <v>3497</v>
      </c>
      <c r="G389" t="n">
        <v>5468</v>
      </c>
      <c r="H389" t="n">
        <v>0</v>
      </c>
      <c r="I389" t="n">
        <v>-1971</v>
      </c>
    </row>
    <row r="390">
      <c r="A390" s="1" t="n">
        <v>388</v>
      </c>
      <c r="B390" t="inlineStr">
        <is>
          <t>Colorado</t>
        </is>
      </c>
      <c r="C390" t="inlineStr">
        <is>
          <t>park</t>
        </is>
      </c>
      <c r="D390" t="inlineStr">
        <is>
          <t>State Senate</t>
        </is>
      </c>
      <c r="E390" t="n">
        <v>8093</v>
      </c>
      <c r="F390" t="n">
        <v>3666</v>
      </c>
      <c r="G390" t="n">
        <v>5630</v>
      </c>
      <c r="H390" t="n">
        <v>0</v>
      </c>
      <c r="I390" t="n">
        <v>-1964</v>
      </c>
    </row>
    <row r="391">
      <c r="A391" s="1" t="n">
        <v>389</v>
      </c>
      <c r="B391" t="inlineStr">
        <is>
          <t>Colorado</t>
        </is>
      </c>
      <c r="C391" t="inlineStr">
        <is>
          <t>park</t>
        </is>
      </c>
      <c r="D391" t="inlineStr">
        <is>
          <t>Treasurer</t>
        </is>
      </c>
      <c r="E391" t="n">
        <v>8093</v>
      </c>
      <c r="F391" t="n">
        <v>3503</v>
      </c>
      <c r="G391" t="n">
        <v>5451</v>
      </c>
      <c r="H391" t="n">
        <v>0</v>
      </c>
      <c r="I391" t="n">
        <v>-1948</v>
      </c>
    </row>
    <row r="392">
      <c r="A392" s="1" t="n">
        <v>390</v>
      </c>
      <c r="B392" t="inlineStr">
        <is>
          <t>Colorado</t>
        </is>
      </c>
      <c r="C392" t="inlineStr">
        <is>
          <t>park</t>
        </is>
      </c>
      <c r="D392" t="inlineStr">
        <is>
          <t>U.S. House</t>
        </is>
      </c>
      <c r="E392" t="n">
        <v>8093</v>
      </c>
      <c r="F392" t="n">
        <v>3475</v>
      </c>
      <c r="G392" t="n">
        <v>5350</v>
      </c>
      <c r="H392" t="n">
        <v>0</v>
      </c>
      <c r="I392" t="n">
        <v>-1875</v>
      </c>
    </row>
    <row r="393">
      <c r="A393" s="1" t="n">
        <v>391</v>
      </c>
      <c r="B393" t="inlineStr">
        <is>
          <t>Colorado</t>
        </is>
      </c>
      <c r="C393" t="inlineStr">
        <is>
          <t>phillips</t>
        </is>
      </c>
      <c r="D393" t="inlineStr">
        <is>
          <t>Attorney General</t>
        </is>
      </c>
      <c r="E393" t="n">
        <v>8095</v>
      </c>
      <c r="F393" t="n">
        <v>408</v>
      </c>
      <c r="G393" t="n">
        <v>1554</v>
      </c>
      <c r="H393" t="n">
        <v>0</v>
      </c>
      <c r="I393" t="n">
        <v>-1146</v>
      </c>
    </row>
    <row r="394">
      <c r="A394" s="1" t="n">
        <v>392</v>
      </c>
      <c r="B394" t="inlineStr">
        <is>
          <t>Colorado</t>
        </is>
      </c>
      <c r="C394" t="inlineStr">
        <is>
          <t>phillips</t>
        </is>
      </c>
      <c r="D394" t="inlineStr">
        <is>
          <t>Governor</t>
        </is>
      </c>
      <c r="E394" t="n">
        <v>8095</v>
      </c>
      <c r="F394" t="n">
        <v>397</v>
      </c>
      <c r="G394" t="n">
        <v>1583</v>
      </c>
      <c r="H394" t="n">
        <v>0</v>
      </c>
      <c r="I394" t="n">
        <v>-1186</v>
      </c>
    </row>
    <row r="395">
      <c r="A395" s="1" t="n">
        <v>393</v>
      </c>
      <c r="B395" t="inlineStr">
        <is>
          <t>Colorado</t>
        </is>
      </c>
      <c r="C395" t="inlineStr">
        <is>
          <t>phillips</t>
        </is>
      </c>
      <c r="D395" t="inlineStr">
        <is>
          <t>Regent Of The University Of Colorado</t>
        </is>
      </c>
      <c r="E395" t="n">
        <v>8095</v>
      </c>
      <c r="F395" t="n">
        <v>375</v>
      </c>
      <c r="G395" t="n">
        <v>1451</v>
      </c>
      <c r="H395" t="n">
        <v>0</v>
      </c>
      <c r="I395" t="n">
        <v>-1076</v>
      </c>
    </row>
    <row r="396">
      <c r="A396" s="1" t="n">
        <v>394</v>
      </c>
      <c r="B396" t="inlineStr">
        <is>
          <t>Colorado</t>
        </is>
      </c>
      <c r="C396" t="inlineStr">
        <is>
          <t>phillips</t>
        </is>
      </c>
      <c r="D396" t="inlineStr">
        <is>
          <t>Secretary of State</t>
        </is>
      </c>
      <c r="E396" t="n">
        <v>8095</v>
      </c>
      <c r="F396" t="n">
        <v>434</v>
      </c>
      <c r="G396" t="n">
        <v>1545</v>
      </c>
      <c r="H396" t="n">
        <v>0</v>
      </c>
      <c r="I396" t="n">
        <v>-1111</v>
      </c>
    </row>
    <row r="397">
      <c r="A397" s="1" t="n">
        <v>395</v>
      </c>
      <c r="B397" t="inlineStr">
        <is>
          <t>Colorado</t>
        </is>
      </c>
      <c r="C397" t="inlineStr">
        <is>
          <t>phillips</t>
        </is>
      </c>
      <c r="D397" t="inlineStr">
        <is>
          <t>State Board Of Education</t>
        </is>
      </c>
      <c r="E397" t="n">
        <v>8095</v>
      </c>
      <c r="F397" t="n">
        <v>395</v>
      </c>
      <c r="G397" t="n">
        <v>1530</v>
      </c>
      <c r="H397" t="n">
        <v>0</v>
      </c>
      <c r="I397" t="n">
        <v>-1135</v>
      </c>
    </row>
    <row r="398">
      <c r="A398" s="1" t="n">
        <v>396</v>
      </c>
      <c r="B398" t="inlineStr">
        <is>
          <t>Colorado</t>
        </is>
      </c>
      <c r="C398" t="inlineStr">
        <is>
          <t>phillips</t>
        </is>
      </c>
      <c r="D398" t="inlineStr">
        <is>
          <t>State Representative</t>
        </is>
      </c>
      <c r="E398" t="n">
        <v>8095</v>
      </c>
      <c r="F398" t="n">
        <v>427</v>
      </c>
      <c r="G398" t="n">
        <v>1531</v>
      </c>
      <c r="H398" t="n">
        <v>0</v>
      </c>
      <c r="I398" t="n">
        <v>-1104</v>
      </c>
    </row>
    <row r="399">
      <c r="A399" s="1" t="n">
        <v>397</v>
      </c>
      <c r="B399" t="inlineStr">
        <is>
          <t>Colorado</t>
        </is>
      </c>
      <c r="C399" t="inlineStr">
        <is>
          <t>phillips</t>
        </is>
      </c>
      <c r="D399" t="inlineStr">
        <is>
          <t>State Senate</t>
        </is>
      </c>
      <c r="E399" t="n">
        <v>8095</v>
      </c>
      <c r="F399" t="n">
        <v>322</v>
      </c>
      <c r="G399" t="n">
        <v>1722</v>
      </c>
      <c r="H399" t="n">
        <v>0</v>
      </c>
      <c r="I399" t="n">
        <v>-1400</v>
      </c>
    </row>
    <row r="400">
      <c r="A400" s="1" t="n">
        <v>398</v>
      </c>
      <c r="B400" t="inlineStr">
        <is>
          <t>Colorado</t>
        </is>
      </c>
      <c r="C400" t="inlineStr">
        <is>
          <t>phillips</t>
        </is>
      </c>
      <c r="D400" t="inlineStr">
        <is>
          <t>Treasurer</t>
        </is>
      </c>
      <c r="E400" t="n">
        <v>8095</v>
      </c>
      <c r="F400" t="n">
        <v>394</v>
      </c>
      <c r="G400" t="n">
        <v>1564</v>
      </c>
      <c r="H400" t="n">
        <v>0</v>
      </c>
      <c r="I400" t="n">
        <v>-1170</v>
      </c>
    </row>
    <row r="401">
      <c r="A401" s="1" t="n">
        <v>399</v>
      </c>
      <c r="B401" t="inlineStr">
        <is>
          <t>Colorado</t>
        </is>
      </c>
      <c r="C401" t="inlineStr">
        <is>
          <t>phillips</t>
        </is>
      </c>
      <c r="D401" t="inlineStr">
        <is>
          <t>U.S. House</t>
        </is>
      </c>
      <c r="E401" t="n">
        <v>8095</v>
      </c>
      <c r="F401" t="n">
        <v>398</v>
      </c>
      <c r="G401" t="n">
        <v>1634</v>
      </c>
      <c r="H401" t="n">
        <v>0</v>
      </c>
      <c r="I401" t="n">
        <v>-1236</v>
      </c>
    </row>
    <row r="402">
      <c r="A402" s="1" t="n">
        <v>400</v>
      </c>
      <c r="B402" t="inlineStr">
        <is>
          <t>Colorado</t>
        </is>
      </c>
      <c r="C402" t="inlineStr">
        <is>
          <t>pitkin</t>
        </is>
      </c>
      <c r="D402" t="inlineStr">
        <is>
          <t>Attorney General</t>
        </is>
      </c>
      <c r="E402" t="n">
        <v>8097</v>
      </c>
      <c r="F402" t="n">
        <v>7038</v>
      </c>
      <c r="G402" t="n">
        <v>2349</v>
      </c>
      <c r="H402" t="n">
        <v>0</v>
      </c>
      <c r="I402" t="n">
        <v>4689</v>
      </c>
    </row>
    <row r="403">
      <c r="A403" s="1" t="n">
        <v>401</v>
      </c>
      <c r="B403" t="inlineStr">
        <is>
          <t>Colorado</t>
        </is>
      </c>
      <c r="C403" t="inlineStr">
        <is>
          <t>pitkin</t>
        </is>
      </c>
      <c r="D403" t="inlineStr">
        <is>
          <t>Governor</t>
        </is>
      </c>
      <c r="E403" t="n">
        <v>8097</v>
      </c>
      <c r="F403" t="n">
        <v>7244</v>
      </c>
      <c r="G403" t="n">
        <v>2354</v>
      </c>
      <c r="H403" t="n">
        <v>0</v>
      </c>
      <c r="I403" t="n">
        <v>4890</v>
      </c>
    </row>
    <row r="404">
      <c r="A404" s="1" t="n">
        <v>402</v>
      </c>
      <c r="B404" t="inlineStr">
        <is>
          <t>Colorado</t>
        </is>
      </c>
      <c r="C404" t="inlineStr">
        <is>
          <t>pitkin</t>
        </is>
      </c>
      <c r="D404" t="inlineStr">
        <is>
          <t>Regent Of The University Of Colorado</t>
        </is>
      </c>
      <c r="E404" t="n">
        <v>8097</v>
      </c>
      <c r="F404" t="n">
        <v>12881</v>
      </c>
      <c r="G404" t="n">
        <v>4513</v>
      </c>
      <c r="H404" t="n">
        <v>0</v>
      </c>
      <c r="I404" t="n">
        <v>8368</v>
      </c>
    </row>
    <row r="405">
      <c r="A405" s="1" t="n">
        <v>403</v>
      </c>
      <c r="B405" t="inlineStr">
        <is>
          <t>Colorado</t>
        </is>
      </c>
      <c r="C405" t="inlineStr">
        <is>
          <t>pitkin</t>
        </is>
      </c>
      <c r="D405" t="inlineStr">
        <is>
          <t>Secretary of State</t>
        </is>
      </c>
      <c r="E405" t="n">
        <v>8097</v>
      </c>
      <c r="F405" t="n">
        <v>7007</v>
      </c>
      <c r="G405" t="n">
        <v>2513</v>
      </c>
      <c r="H405" t="n">
        <v>0</v>
      </c>
      <c r="I405" t="n">
        <v>4494</v>
      </c>
    </row>
    <row r="406">
      <c r="A406" s="1" t="n">
        <v>404</v>
      </c>
      <c r="B406" t="inlineStr">
        <is>
          <t>Colorado</t>
        </is>
      </c>
      <c r="C406" t="inlineStr">
        <is>
          <t>pitkin</t>
        </is>
      </c>
      <c r="D406" t="inlineStr">
        <is>
          <t>State Representative</t>
        </is>
      </c>
      <c r="E406" t="n">
        <v>8097</v>
      </c>
      <c r="F406" t="n">
        <v>7190</v>
      </c>
      <c r="G406" t="n">
        <v>2278</v>
      </c>
      <c r="H406" t="n">
        <v>0</v>
      </c>
      <c r="I406" t="n">
        <v>4912</v>
      </c>
    </row>
    <row r="407">
      <c r="A407" s="1" t="n">
        <v>405</v>
      </c>
      <c r="B407" t="inlineStr">
        <is>
          <t>Colorado</t>
        </is>
      </c>
      <c r="C407" t="inlineStr">
        <is>
          <t>pitkin</t>
        </is>
      </c>
      <c r="D407" t="inlineStr">
        <is>
          <t>State Senate</t>
        </is>
      </c>
      <c r="E407" t="n">
        <v>8097</v>
      </c>
      <c r="F407" t="n">
        <v>7452</v>
      </c>
      <c r="G407" t="n">
        <v>2224</v>
      </c>
      <c r="H407" t="n">
        <v>0</v>
      </c>
      <c r="I407" t="n">
        <v>5228</v>
      </c>
    </row>
    <row r="408">
      <c r="A408" s="1" t="n">
        <v>406</v>
      </c>
      <c r="B408" t="inlineStr">
        <is>
          <t>Colorado</t>
        </is>
      </c>
      <c r="C408" t="inlineStr">
        <is>
          <t>pitkin</t>
        </is>
      </c>
      <c r="D408" t="inlineStr">
        <is>
          <t>Treasurer</t>
        </is>
      </c>
      <c r="E408" t="n">
        <v>8097</v>
      </c>
      <c r="F408" t="n">
        <v>6768</v>
      </c>
      <c r="G408" t="n">
        <v>2610</v>
      </c>
      <c r="H408" t="n">
        <v>0</v>
      </c>
      <c r="I408" t="n">
        <v>4158</v>
      </c>
    </row>
    <row r="409">
      <c r="A409" s="1" t="n">
        <v>407</v>
      </c>
      <c r="B409" t="inlineStr">
        <is>
          <t>Colorado</t>
        </is>
      </c>
      <c r="C409" t="inlineStr">
        <is>
          <t>pitkin</t>
        </is>
      </c>
      <c r="D409" t="inlineStr">
        <is>
          <t>U.S. House</t>
        </is>
      </c>
      <c r="E409" t="n">
        <v>8097</v>
      </c>
      <c r="F409" t="n">
        <v>7150</v>
      </c>
      <c r="G409" t="n">
        <v>2446</v>
      </c>
      <c r="H409" t="n">
        <v>0</v>
      </c>
      <c r="I409" t="n">
        <v>4704</v>
      </c>
    </row>
    <row r="410">
      <c r="A410" s="1" t="n">
        <v>408</v>
      </c>
      <c r="B410" t="inlineStr">
        <is>
          <t>Colorado</t>
        </is>
      </c>
      <c r="C410" t="inlineStr">
        <is>
          <t>prowers</t>
        </is>
      </c>
      <c r="D410" t="inlineStr">
        <is>
          <t>Attorney General</t>
        </is>
      </c>
      <c r="E410" t="n">
        <v>8099</v>
      </c>
      <c r="F410" t="n">
        <v>1035</v>
      </c>
      <c r="G410" t="n">
        <v>2958</v>
      </c>
      <c r="H410" t="n">
        <v>0</v>
      </c>
      <c r="I410" t="n">
        <v>-1923</v>
      </c>
    </row>
    <row r="411">
      <c r="A411" s="1" t="n">
        <v>409</v>
      </c>
      <c r="B411" t="inlineStr">
        <is>
          <t>Colorado</t>
        </is>
      </c>
      <c r="C411" t="inlineStr">
        <is>
          <t>prowers</t>
        </is>
      </c>
      <c r="D411" t="inlineStr">
        <is>
          <t>Governor</t>
        </is>
      </c>
      <c r="E411" t="n">
        <v>8099</v>
      </c>
      <c r="F411" t="n">
        <v>1090</v>
      </c>
      <c r="G411" t="n">
        <v>2898</v>
      </c>
      <c r="H411" t="n">
        <v>0</v>
      </c>
      <c r="I411" t="n">
        <v>-1808</v>
      </c>
    </row>
    <row r="412">
      <c r="A412" s="1" t="n">
        <v>410</v>
      </c>
      <c r="B412" t="inlineStr">
        <is>
          <t>Colorado</t>
        </is>
      </c>
      <c r="C412" t="inlineStr">
        <is>
          <t>prowers</t>
        </is>
      </c>
      <c r="D412" t="inlineStr">
        <is>
          <t>Regent Of The University Of Colorado</t>
        </is>
      </c>
      <c r="E412" t="n">
        <v>8099</v>
      </c>
      <c r="F412" t="n">
        <v>1023</v>
      </c>
      <c r="G412" t="n">
        <v>2763</v>
      </c>
      <c r="H412" t="n">
        <v>0</v>
      </c>
      <c r="I412" t="n">
        <v>-1740</v>
      </c>
    </row>
    <row r="413">
      <c r="A413" s="1" t="n">
        <v>411</v>
      </c>
      <c r="B413" t="inlineStr">
        <is>
          <t>Colorado</t>
        </is>
      </c>
      <c r="C413" t="inlineStr">
        <is>
          <t>prowers</t>
        </is>
      </c>
      <c r="D413" t="inlineStr">
        <is>
          <t>Secretary of State</t>
        </is>
      </c>
      <c r="E413" t="n">
        <v>8099</v>
      </c>
      <c r="F413" t="n">
        <v>1135</v>
      </c>
      <c r="G413" t="n">
        <v>2873</v>
      </c>
      <c r="H413" t="n">
        <v>0</v>
      </c>
      <c r="I413" t="n">
        <v>-1738</v>
      </c>
    </row>
    <row r="414">
      <c r="A414" s="1" t="n">
        <v>412</v>
      </c>
      <c r="B414" t="inlineStr">
        <is>
          <t>Colorado</t>
        </is>
      </c>
      <c r="C414" t="inlineStr">
        <is>
          <t>prowers</t>
        </is>
      </c>
      <c r="D414" t="inlineStr">
        <is>
          <t>State Board Of Education</t>
        </is>
      </c>
      <c r="E414" t="n">
        <v>8099</v>
      </c>
      <c r="F414" t="n">
        <v>1038</v>
      </c>
      <c r="G414" t="n">
        <v>2905</v>
      </c>
      <c r="H414" t="n">
        <v>0</v>
      </c>
      <c r="I414" t="n">
        <v>-1867</v>
      </c>
    </row>
    <row r="415">
      <c r="A415" s="1" t="n">
        <v>413</v>
      </c>
      <c r="B415" t="inlineStr">
        <is>
          <t>Colorado</t>
        </is>
      </c>
      <c r="C415" t="inlineStr">
        <is>
          <t>prowers</t>
        </is>
      </c>
      <c r="D415" t="inlineStr">
        <is>
          <t>State Representative</t>
        </is>
      </c>
      <c r="E415" t="n">
        <v>8099</v>
      </c>
      <c r="F415" t="n">
        <v>998</v>
      </c>
      <c r="G415" t="n">
        <v>3071</v>
      </c>
      <c r="H415" t="n">
        <v>0</v>
      </c>
      <c r="I415" t="n">
        <v>-2073</v>
      </c>
    </row>
    <row r="416">
      <c r="A416" s="1" t="n">
        <v>414</v>
      </c>
      <c r="B416" t="inlineStr">
        <is>
          <t>Colorado</t>
        </is>
      </c>
      <c r="C416" t="inlineStr">
        <is>
          <t>prowers</t>
        </is>
      </c>
      <c r="D416" t="inlineStr">
        <is>
          <t>Treasurer</t>
        </is>
      </c>
      <c r="E416" t="n">
        <v>8099</v>
      </c>
      <c r="F416" t="n">
        <v>1064</v>
      </c>
      <c r="G416" t="n">
        <v>2889</v>
      </c>
      <c r="H416" t="n">
        <v>0</v>
      </c>
      <c r="I416" t="n">
        <v>-1825</v>
      </c>
    </row>
    <row r="417">
      <c r="A417" s="1" t="n">
        <v>415</v>
      </c>
      <c r="B417" t="inlineStr">
        <is>
          <t>Colorado</t>
        </is>
      </c>
      <c r="C417" t="inlineStr">
        <is>
          <t>prowers</t>
        </is>
      </c>
      <c r="D417" t="inlineStr">
        <is>
          <t>U.S. House</t>
        </is>
      </c>
      <c r="E417" t="n">
        <v>8099</v>
      </c>
      <c r="F417" t="n">
        <v>1097</v>
      </c>
      <c r="G417" t="n">
        <v>3036</v>
      </c>
      <c r="H417" t="n">
        <v>0</v>
      </c>
      <c r="I417" t="n">
        <v>-1939</v>
      </c>
    </row>
    <row r="418">
      <c r="A418" s="1" t="n">
        <v>416</v>
      </c>
      <c r="B418" t="inlineStr">
        <is>
          <t>Colorado</t>
        </is>
      </c>
      <c r="C418" t="inlineStr">
        <is>
          <t>pueblo</t>
        </is>
      </c>
      <c r="D418" t="inlineStr">
        <is>
          <t>Attorney General</t>
        </is>
      </c>
      <c r="E418" t="n">
        <v>8101</v>
      </c>
      <c r="F418" t="n">
        <v>32788</v>
      </c>
      <c r="G418" t="n">
        <v>30658</v>
      </c>
      <c r="H418" t="n">
        <v>0</v>
      </c>
      <c r="I418" t="n">
        <v>2130</v>
      </c>
    </row>
    <row r="419">
      <c r="A419" s="1" t="n">
        <v>417</v>
      </c>
      <c r="B419" t="inlineStr">
        <is>
          <t>Colorado</t>
        </is>
      </c>
      <c r="C419" t="inlineStr">
        <is>
          <t>pueblo</t>
        </is>
      </c>
      <c r="D419" t="inlineStr">
        <is>
          <t>Governor</t>
        </is>
      </c>
      <c r="E419" t="n">
        <v>8101</v>
      </c>
      <c r="F419" t="n">
        <v>33674</v>
      </c>
      <c r="G419" t="n">
        <v>29545</v>
      </c>
      <c r="H419" t="n">
        <v>0</v>
      </c>
      <c r="I419" t="n">
        <v>4129</v>
      </c>
    </row>
    <row r="420">
      <c r="A420" s="1" t="n">
        <v>418</v>
      </c>
      <c r="B420" t="inlineStr">
        <is>
          <t>Colorado</t>
        </is>
      </c>
      <c r="C420" t="inlineStr">
        <is>
          <t>pueblo</t>
        </is>
      </c>
      <c r="D420" t="inlineStr">
        <is>
          <t>Regent Of The University Of Colorado</t>
        </is>
      </c>
      <c r="E420" t="n">
        <v>8101</v>
      </c>
      <c r="F420" t="n">
        <v>65619</v>
      </c>
      <c r="G420" t="n">
        <v>56279</v>
      </c>
      <c r="H420" t="n">
        <v>0</v>
      </c>
      <c r="I420" t="n">
        <v>9340</v>
      </c>
    </row>
    <row r="421">
      <c r="A421" s="1" t="n">
        <v>419</v>
      </c>
      <c r="B421" t="inlineStr">
        <is>
          <t>Colorado</t>
        </is>
      </c>
      <c r="C421" t="inlineStr">
        <is>
          <t>pueblo</t>
        </is>
      </c>
      <c r="D421" t="inlineStr">
        <is>
          <t>Secretary of State</t>
        </is>
      </c>
      <c r="E421" t="n">
        <v>8101</v>
      </c>
      <c r="F421" t="n">
        <v>35115</v>
      </c>
      <c r="G421" t="n">
        <v>28960</v>
      </c>
      <c r="H421" t="n">
        <v>0</v>
      </c>
      <c r="I421" t="n">
        <v>6155</v>
      </c>
    </row>
    <row r="422">
      <c r="A422" s="1" t="n">
        <v>420</v>
      </c>
      <c r="B422" t="inlineStr">
        <is>
          <t>Colorado</t>
        </is>
      </c>
      <c r="C422" t="inlineStr">
        <is>
          <t>pueblo</t>
        </is>
      </c>
      <c r="D422" t="inlineStr">
        <is>
          <t>State Representative</t>
        </is>
      </c>
      <c r="E422" t="n">
        <v>8101</v>
      </c>
      <c r="F422" t="n">
        <v>37837</v>
      </c>
      <c r="G422" t="n">
        <v>27604</v>
      </c>
      <c r="H422" t="n">
        <v>0</v>
      </c>
      <c r="I422" t="n">
        <v>10233</v>
      </c>
    </row>
    <row r="423">
      <c r="A423" s="1" t="n">
        <v>421</v>
      </c>
      <c r="B423" t="inlineStr">
        <is>
          <t>Colorado</t>
        </is>
      </c>
      <c r="C423" t="inlineStr">
        <is>
          <t>pueblo</t>
        </is>
      </c>
      <c r="D423" t="inlineStr">
        <is>
          <t>State Senate</t>
        </is>
      </c>
      <c r="E423" t="n">
        <v>8101</v>
      </c>
      <c r="F423" t="n">
        <v>39768</v>
      </c>
      <c r="G423" t="n">
        <v>0</v>
      </c>
      <c r="H423" t="n">
        <v>0</v>
      </c>
      <c r="I423" t="n">
        <v>39768</v>
      </c>
    </row>
    <row r="424">
      <c r="A424" s="1" t="n">
        <v>422</v>
      </c>
      <c r="B424" t="inlineStr">
        <is>
          <t>Colorado</t>
        </is>
      </c>
      <c r="C424" t="inlineStr">
        <is>
          <t>pueblo</t>
        </is>
      </c>
      <c r="D424" t="inlineStr">
        <is>
          <t>Treasurer</t>
        </is>
      </c>
      <c r="E424" t="n">
        <v>8101</v>
      </c>
      <c r="F424" t="n">
        <v>33287</v>
      </c>
      <c r="G424" t="n">
        <v>29937</v>
      </c>
      <c r="H424" t="n">
        <v>0</v>
      </c>
      <c r="I424" t="n">
        <v>3350</v>
      </c>
    </row>
    <row r="425">
      <c r="A425" s="1" t="n">
        <v>423</v>
      </c>
      <c r="B425" t="inlineStr">
        <is>
          <t>Colorado</t>
        </is>
      </c>
      <c r="C425" t="inlineStr">
        <is>
          <t>pueblo</t>
        </is>
      </c>
      <c r="D425" t="inlineStr">
        <is>
          <t>U.S. House</t>
        </is>
      </c>
      <c r="E425" t="n">
        <v>8101</v>
      </c>
      <c r="F425" t="n">
        <v>30541</v>
      </c>
      <c r="G425" t="n">
        <v>31787</v>
      </c>
      <c r="H425" t="n">
        <v>0</v>
      </c>
      <c r="I425" t="n">
        <v>-1246</v>
      </c>
    </row>
    <row r="426">
      <c r="A426" s="1" t="n">
        <v>424</v>
      </c>
      <c r="B426" t="inlineStr">
        <is>
          <t>Colorado</t>
        </is>
      </c>
      <c r="C426" t="inlineStr">
        <is>
          <t>rio blanco</t>
        </is>
      </c>
      <c r="D426" t="inlineStr">
        <is>
          <t>Attorney General</t>
        </is>
      </c>
      <c r="E426" t="n">
        <v>8103</v>
      </c>
      <c r="F426" t="n">
        <v>468</v>
      </c>
      <c r="G426" t="n">
        <v>2415</v>
      </c>
      <c r="H426" t="n">
        <v>0</v>
      </c>
      <c r="I426" t="n">
        <v>-1947</v>
      </c>
    </row>
    <row r="427">
      <c r="A427" s="1" t="n">
        <v>425</v>
      </c>
      <c r="B427" t="inlineStr">
        <is>
          <t>Colorado</t>
        </is>
      </c>
      <c r="C427" t="inlineStr">
        <is>
          <t>rio blanco</t>
        </is>
      </c>
      <c r="D427" t="inlineStr">
        <is>
          <t>Governor</t>
        </is>
      </c>
      <c r="E427" t="n">
        <v>8103</v>
      </c>
      <c r="F427" t="n">
        <v>488</v>
      </c>
      <c r="G427" t="n">
        <v>2473</v>
      </c>
      <c r="H427" t="n">
        <v>0</v>
      </c>
      <c r="I427" t="n">
        <v>-1985</v>
      </c>
    </row>
    <row r="428">
      <c r="A428" s="1" t="n">
        <v>426</v>
      </c>
      <c r="B428" t="inlineStr">
        <is>
          <t>Colorado</t>
        </is>
      </c>
      <c r="C428" t="inlineStr">
        <is>
          <t>rio blanco</t>
        </is>
      </c>
      <c r="D428" t="inlineStr">
        <is>
          <t>Regent Of The University Of Colorado</t>
        </is>
      </c>
      <c r="E428" t="n">
        <v>8103</v>
      </c>
      <c r="F428" t="n">
        <v>790</v>
      </c>
      <c r="G428" t="n">
        <v>4418</v>
      </c>
      <c r="H428" t="n">
        <v>0</v>
      </c>
      <c r="I428" t="n">
        <v>-3628</v>
      </c>
    </row>
    <row r="429">
      <c r="A429" s="1" t="n">
        <v>427</v>
      </c>
      <c r="B429" t="inlineStr">
        <is>
          <t>Colorado</t>
        </is>
      </c>
      <c r="C429" t="inlineStr">
        <is>
          <t>rio blanco</t>
        </is>
      </c>
      <c r="D429" t="inlineStr">
        <is>
          <t>Secretary of State</t>
        </is>
      </c>
      <c r="E429" t="n">
        <v>8103</v>
      </c>
      <c r="F429" t="n">
        <v>467</v>
      </c>
      <c r="G429" t="n">
        <v>2409</v>
      </c>
      <c r="H429" t="n">
        <v>0</v>
      </c>
      <c r="I429" t="n">
        <v>-1942</v>
      </c>
    </row>
    <row r="430">
      <c r="A430" s="1" t="n">
        <v>428</v>
      </c>
      <c r="B430" t="inlineStr">
        <is>
          <t>Colorado</t>
        </is>
      </c>
      <c r="C430" t="inlineStr">
        <is>
          <t>rio blanco</t>
        </is>
      </c>
      <c r="D430" t="inlineStr">
        <is>
          <t>State Representative</t>
        </is>
      </c>
      <c r="E430" t="n">
        <v>8103</v>
      </c>
      <c r="F430" t="n">
        <v>407</v>
      </c>
      <c r="G430" t="n">
        <v>2537</v>
      </c>
      <c r="H430" t="n">
        <v>0</v>
      </c>
      <c r="I430" t="n">
        <v>-2130</v>
      </c>
    </row>
    <row r="431">
      <c r="A431" s="1" t="n">
        <v>429</v>
      </c>
      <c r="B431" t="inlineStr">
        <is>
          <t>Colorado</t>
        </is>
      </c>
      <c r="C431" t="inlineStr">
        <is>
          <t>rio blanco</t>
        </is>
      </c>
      <c r="D431" t="inlineStr">
        <is>
          <t>Treasurer</t>
        </is>
      </c>
      <c r="E431" t="n">
        <v>8103</v>
      </c>
      <c r="F431" t="n">
        <v>431</v>
      </c>
      <c r="G431" t="n">
        <v>2422</v>
      </c>
      <c r="H431" t="n">
        <v>0</v>
      </c>
      <c r="I431" t="n">
        <v>-1991</v>
      </c>
    </row>
    <row r="432">
      <c r="A432" s="1" t="n">
        <v>430</v>
      </c>
      <c r="B432" t="inlineStr">
        <is>
          <t>Colorado</t>
        </is>
      </c>
      <c r="C432" t="inlineStr">
        <is>
          <t>rio blanco</t>
        </is>
      </c>
      <c r="D432" t="inlineStr">
        <is>
          <t>U.S. House</t>
        </is>
      </c>
      <c r="E432" t="n">
        <v>8103</v>
      </c>
      <c r="F432" t="n">
        <v>396</v>
      </c>
      <c r="G432" t="n">
        <v>2544</v>
      </c>
      <c r="H432" t="n">
        <v>0</v>
      </c>
      <c r="I432" t="n">
        <v>-2148</v>
      </c>
    </row>
    <row r="433">
      <c r="A433" s="1" t="n">
        <v>431</v>
      </c>
      <c r="B433" t="inlineStr">
        <is>
          <t>Colorado</t>
        </is>
      </c>
      <c r="C433" t="inlineStr">
        <is>
          <t>rio grande</t>
        </is>
      </c>
      <c r="D433" t="inlineStr">
        <is>
          <t>Attorney General</t>
        </is>
      </c>
      <c r="E433" t="n">
        <v>8105</v>
      </c>
      <c r="F433" t="n">
        <v>1928</v>
      </c>
      <c r="G433" t="n">
        <v>2804</v>
      </c>
      <c r="H433" t="n">
        <v>0</v>
      </c>
      <c r="I433" t="n">
        <v>-876</v>
      </c>
    </row>
    <row r="434">
      <c r="A434" s="1" t="n">
        <v>432</v>
      </c>
      <c r="B434" t="inlineStr">
        <is>
          <t>Colorado</t>
        </is>
      </c>
      <c r="C434" t="inlineStr">
        <is>
          <t>rio grande</t>
        </is>
      </c>
      <c r="D434" t="inlineStr">
        <is>
          <t>Governor</t>
        </is>
      </c>
      <c r="E434" t="n">
        <v>8105</v>
      </c>
      <c r="F434" t="n">
        <v>1912</v>
      </c>
      <c r="G434" t="n">
        <v>2795</v>
      </c>
      <c r="H434" t="n">
        <v>0</v>
      </c>
      <c r="I434" t="n">
        <v>-883</v>
      </c>
    </row>
    <row r="435">
      <c r="A435" s="1" t="n">
        <v>433</v>
      </c>
      <c r="B435" t="inlineStr">
        <is>
          <t>Colorado</t>
        </is>
      </c>
      <c r="C435" t="inlineStr">
        <is>
          <t>rio grande</t>
        </is>
      </c>
      <c r="D435" t="inlineStr">
        <is>
          <t>Regent Of The University Of Colorado</t>
        </is>
      </c>
      <c r="E435" t="n">
        <v>8105</v>
      </c>
      <c r="F435" t="n">
        <v>3693</v>
      </c>
      <c r="G435" t="n">
        <v>5260</v>
      </c>
      <c r="H435" t="n">
        <v>0</v>
      </c>
      <c r="I435" t="n">
        <v>-1567</v>
      </c>
    </row>
    <row r="436">
      <c r="A436" s="1" t="n">
        <v>434</v>
      </c>
      <c r="B436" t="inlineStr">
        <is>
          <t>Colorado</t>
        </is>
      </c>
      <c r="C436" t="inlineStr">
        <is>
          <t>rio grande</t>
        </is>
      </c>
      <c r="D436" t="inlineStr">
        <is>
          <t>Secretary of State</t>
        </is>
      </c>
      <c r="E436" t="n">
        <v>8105</v>
      </c>
      <c r="F436" t="n">
        <v>1983</v>
      </c>
      <c r="G436" t="n">
        <v>2767</v>
      </c>
      <c r="H436" t="n">
        <v>0</v>
      </c>
      <c r="I436" t="n">
        <v>-784</v>
      </c>
    </row>
    <row r="437">
      <c r="A437" s="1" t="n">
        <v>435</v>
      </c>
      <c r="B437" t="inlineStr">
        <is>
          <t>Colorado</t>
        </is>
      </c>
      <c r="C437" t="inlineStr">
        <is>
          <t>rio grande</t>
        </is>
      </c>
      <c r="D437" t="inlineStr">
        <is>
          <t>State Representative</t>
        </is>
      </c>
      <c r="E437" t="n">
        <v>8105</v>
      </c>
      <c r="F437" t="n">
        <v>2145</v>
      </c>
      <c r="G437" t="n">
        <v>2765</v>
      </c>
      <c r="H437" t="n">
        <v>0</v>
      </c>
      <c r="I437" t="n">
        <v>-620</v>
      </c>
    </row>
    <row r="438">
      <c r="A438" s="1" t="n">
        <v>436</v>
      </c>
      <c r="B438" t="inlineStr">
        <is>
          <t>Colorado</t>
        </is>
      </c>
      <c r="C438" t="inlineStr">
        <is>
          <t>rio grande</t>
        </is>
      </c>
      <c r="D438" t="inlineStr">
        <is>
          <t>Treasurer</t>
        </is>
      </c>
      <c r="E438" t="n">
        <v>8105</v>
      </c>
      <c r="F438" t="n">
        <v>1937</v>
      </c>
      <c r="G438" t="n">
        <v>2794</v>
      </c>
      <c r="H438" t="n">
        <v>0</v>
      </c>
      <c r="I438" t="n">
        <v>-857</v>
      </c>
    </row>
    <row r="439">
      <c r="A439" s="1" t="n">
        <v>437</v>
      </c>
      <c r="B439" t="inlineStr">
        <is>
          <t>Colorado</t>
        </is>
      </c>
      <c r="C439" t="inlineStr">
        <is>
          <t>rio grande</t>
        </is>
      </c>
      <c r="D439" t="inlineStr">
        <is>
          <t>U.S. House</t>
        </is>
      </c>
      <c r="E439" t="n">
        <v>8105</v>
      </c>
      <c r="F439" t="n">
        <v>1804</v>
      </c>
      <c r="G439" t="n">
        <v>2936</v>
      </c>
      <c r="H439" t="n">
        <v>0</v>
      </c>
      <c r="I439" t="n">
        <v>-1132</v>
      </c>
    </row>
    <row r="440">
      <c r="A440" s="1" t="n">
        <v>438</v>
      </c>
      <c r="B440" t="inlineStr">
        <is>
          <t>Colorado</t>
        </is>
      </c>
      <c r="C440" t="inlineStr">
        <is>
          <t>routt</t>
        </is>
      </c>
      <c r="D440" t="inlineStr">
        <is>
          <t>Attorney General</t>
        </is>
      </c>
      <c r="E440" t="n">
        <v>8107</v>
      </c>
      <c r="F440" t="n">
        <v>7797</v>
      </c>
      <c r="G440" t="n">
        <v>4861</v>
      </c>
      <c r="H440" t="n">
        <v>0</v>
      </c>
      <c r="I440" t="n">
        <v>2936</v>
      </c>
    </row>
    <row r="441">
      <c r="A441" s="1" t="n">
        <v>439</v>
      </c>
      <c r="B441" t="inlineStr">
        <is>
          <t>Colorado</t>
        </is>
      </c>
      <c r="C441" t="inlineStr">
        <is>
          <t>routt</t>
        </is>
      </c>
      <c r="D441" t="inlineStr">
        <is>
          <t>Governor</t>
        </is>
      </c>
      <c r="E441" t="n">
        <v>8107</v>
      </c>
      <c r="F441" t="n">
        <v>8163</v>
      </c>
      <c r="G441" t="n">
        <v>4787</v>
      </c>
      <c r="H441" t="n">
        <v>0</v>
      </c>
      <c r="I441" t="n">
        <v>3376</v>
      </c>
    </row>
    <row r="442">
      <c r="A442" s="1" t="n">
        <v>440</v>
      </c>
      <c r="B442" t="inlineStr">
        <is>
          <t>Colorado</t>
        </is>
      </c>
      <c r="C442" t="inlineStr">
        <is>
          <t>routt</t>
        </is>
      </c>
      <c r="D442" t="inlineStr">
        <is>
          <t>Regent Of The University Of Colorado</t>
        </is>
      </c>
      <c r="E442" t="n">
        <v>8107</v>
      </c>
      <c r="F442" t="n">
        <v>13884</v>
      </c>
      <c r="G442" t="n">
        <v>8677</v>
      </c>
      <c r="H442" t="n">
        <v>0</v>
      </c>
      <c r="I442" t="n">
        <v>5207</v>
      </c>
    </row>
    <row r="443">
      <c r="A443" s="1" t="n">
        <v>441</v>
      </c>
      <c r="B443" t="inlineStr">
        <is>
          <t>Colorado</t>
        </is>
      </c>
      <c r="C443" t="inlineStr">
        <is>
          <t>routt</t>
        </is>
      </c>
      <c r="D443" t="inlineStr">
        <is>
          <t>Secretary of State</t>
        </is>
      </c>
      <c r="E443" t="n">
        <v>8107</v>
      </c>
      <c r="F443" t="n">
        <v>7725</v>
      </c>
      <c r="G443" t="n">
        <v>4998</v>
      </c>
      <c r="H443" t="n">
        <v>0</v>
      </c>
      <c r="I443" t="n">
        <v>2727</v>
      </c>
    </row>
    <row r="444">
      <c r="A444" s="1" t="n">
        <v>442</v>
      </c>
      <c r="B444" t="inlineStr">
        <is>
          <t>Colorado</t>
        </is>
      </c>
      <c r="C444" t="inlineStr">
        <is>
          <t>routt</t>
        </is>
      </c>
      <c r="D444" t="inlineStr">
        <is>
          <t>State Representative</t>
        </is>
      </c>
      <c r="E444" t="n">
        <v>8107</v>
      </c>
      <c r="F444" t="n">
        <v>8121</v>
      </c>
      <c r="G444" t="n">
        <v>4606</v>
      </c>
      <c r="H444" t="n">
        <v>0</v>
      </c>
      <c r="I444" t="n">
        <v>3515</v>
      </c>
    </row>
    <row r="445">
      <c r="A445" s="1" t="n">
        <v>443</v>
      </c>
      <c r="B445" t="inlineStr">
        <is>
          <t>Colorado</t>
        </is>
      </c>
      <c r="C445" t="inlineStr">
        <is>
          <t>routt</t>
        </is>
      </c>
      <c r="D445" t="inlineStr">
        <is>
          <t>Treasurer</t>
        </is>
      </c>
      <c r="E445" t="n">
        <v>8107</v>
      </c>
      <c r="F445" t="n">
        <v>7528</v>
      </c>
      <c r="G445" t="n">
        <v>5025</v>
      </c>
      <c r="H445" t="n">
        <v>0</v>
      </c>
      <c r="I445" t="n">
        <v>2503</v>
      </c>
    </row>
    <row r="446">
      <c r="A446" s="1" t="n">
        <v>444</v>
      </c>
      <c r="B446" t="inlineStr">
        <is>
          <t>Colorado</t>
        </is>
      </c>
      <c r="C446" t="inlineStr">
        <is>
          <t>routt</t>
        </is>
      </c>
      <c r="D446" t="inlineStr">
        <is>
          <t>U.S. House</t>
        </is>
      </c>
      <c r="E446" t="n">
        <v>8107</v>
      </c>
      <c r="F446" t="n">
        <v>8353</v>
      </c>
      <c r="G446" t="n">
        <v>4603</v>
      </c>
      <c r="H446" t="n">
        <v>0</v>
      </c>
      <c r="I446" t="n">
        <v>3750</v>
      </c>
    </row>
    <row r="447">
      <c r="A447" s="1" t="n">
        <v>445</v>
      </c>
      <c r="B447" t="inlineStr">
        <is>
          <t>Colorado</t>
        </is>
      </c>
      <c r="C447" t="inlineStr">
        <is>
          <t>saguache</t>
        </is>
      </c>
      <c r="D447" t="inlineStr">
        <is>
          <t>Attorney General</t>
        </is>
      </c>
      <c r="E447" t="n">
        <v>8109</v>
      </c>
      <c r="F447" t="n">
        <v>1475</v>
      </c>
      <c r="G447" t="n">
        <v>1040</v>
      </c>
      <c r="H447" t="n">
        <v>0</v>
      </c>
      <c r="I447" t="n">
        <v>435</v>
      </c>
    </row>
    <row r="448">
      <c r="A448" s="1" t="n">
        <v>446</v>
      </c>
      <c r="B448" t="inlineStr">
        <is>
          <t>Colorado</t>
        </is>
      </c>
      <c r="C448" t="inlineStr">
        <is>
          <t>saguache</t>
        </is>
      </c>
      <c r="D448" t="inlineStr">
        <is>
          <t>Governor</t>
        </is>
      </c>
      <c r="E448" t="n">
        <v>8109</v>
      </c>
      <c r="F448" t="n">
        <v>1529</v>
      </c>
      <c r="G448" t="n">
        <v>1014</v>
      </c>
      <c r="H448" t="n">
        <v>0</v>
      </c>
      <c r="I448" t="n">
        <v>515</v>
      </c>
    </row>
    <row r="449">
      <c r="A449" s="1" t="n">
        <v>447</v>
      </c>
      <c r="B449" t="inlineStr">
        <is>
          <t>Colorado</t>
        </is>
      </c>
      <c r="C449" t="inlineStr">
        <is>
          <t>saguache</t>
        </is>
      </c>
      <c r="D449" t="inlineStr">
        <is>
          <t>Regent Of The University Of Colorado</t>
        </is>
      </c>
      <c r="E449" t="n">
        <v>8109</v>
      </c>
      <c r="F449" t="n">
        <v>2927</v>
      </c>
      <c r="G449" t="n">
        <v>1879</v>
      </c>
      <c r="H449" t="n">
        <v>0</v>
      </c>
      <c r="I449" t="n">
        <v>1048</v>
      </c>
    </row>
    <row r="450">
      <c r="A450" s="1" t="n">
        <v>448</v>
      </c>
      <c r="B450" t="inlineStr">
        <is>
          <t>Colorado</t>
        </is>
      </c>
      <c r="C450" t="inlineStr">
        <is>
          <t>saguache</t>
        </is>
      </c>
      <c r="D450" t="inlineStr">
        <is>
          <t>Secretary of State</t>
        </is>
      </c>
      <c r="E450" t="n">
        <v>8109</v>
      </c>
      <c r="F450" t="n">
        <v>1548</v>
      </c>
      <c r="G450" t="n">
        <v>1010</v>
      </c>
      <c r="H450" t="n">
        <v>0</v>
      </c>
      <c r="I450" t="n">
        <v>538</v>
      </c>
    </row>
    <row r="451">
      <c r="A451" s="1" t="n">
        <v>449</v>
      </c>
      <c r="B451" t="inlineStr">
        <is>
          <t>Colorado</t>
        </is>
      </c>
      <c r="C451" t="inlineStr">
        <is>
          <t>saguache</t>
        </is>
      </c>
      <c r="D451" t="inlineStr">
        <is>
          <t>State Representative</t>
        </is>
      </c>
      <c r="E451" t="n">
        <v>8109</v>
      </c>
      <c r="F451" t="n">
        <v>1557</v>
      </c>
      <c r="G451" t="n">
        <v>1044</v>
      </c>
      <c r="H451" t="n">
        <v>0</v>
      </c>
      <c r="I451" t="n">
        <v>513</v>
      </c>
    </row>
    <row r="452">
      <c r="A452" s="1" t="n">
        <v>450</v>
      </c>
      <c r="B452" t="inlineStr">
        <is>
          <t>Colorado</t>
        </is>
      </c>
      <c r="C452" t="inlineStr">
        <is>
          <t>saguache</t>
        </is>
      </c>
      <c r="D452" t="inlineStr">
        <is>
          <t>Treasurer</t>
        </is>
      </c>
      <c r="E452" t="n">
        <v>8109</v>
      </c>
      <c r="F452" t="n">
        <v>1521</v>
      </c>
      <c r="G452" t="n">
        <v>999</v>
      </c>
      <c r="H452" t="n">
        <v>0</v>
      </c>
      <c r="I452" t="n">
        <v>522</v>
      </c>
    </row>
    <row r="453">
      <c r="A453" s="1" t="n">
        <v>451</v>
      </c>
      <c r="B453" t="inlineStr">
        <is>
          <t>Colorado</t>
        </is>
      </c>
      <c r="C453" t="inlineStr">
        <is>
          <t>saguache</t>
        </is>
      </c>
      <c r="D453" t="inlineStr">
        <is>
          <t>U.S. House</t>
        </is>
      </c>
      <c r="E453" t="n">
        <v>8109</v>
      </c>
      <c r="F453" t="n">
        <v>1502</v>
      </c>
      <c r="G453" t="n">
        <v>1052</v>
      </c>
      <c r="H453" t="n">
        <v>0</v>
      </c>
      <c r="I453" t="n">
        <v>450</v>
      </c>
    </row>
    <row r="454">
      <c r="A454" s="1" t="n">
        <v>452</v>
      </c>
      <c r="B454" t="inlineStr">
        <is>
          <t>Colorado</t>
        </is>
      </c>
      <c r="C454" t="inlineStr">
        <is>
          <t>san juan</t>
        </is>
      </c>
      <c r="D454" t="inlineStr">
        <is>
          <t>Attorney General</t>
        </is>
      </c>
      <c r="E454" t="n">
        <v>8111</v>
      </c>
      <c r="F454" t="n">
        <v>259</v>
      </c>
      <c r="G454" t="n">
        <v>173</v>
      </c>
      <c r="H454" t="n">
        <v>0</v>
      </c>
      <c r="I454" t="n">
        <v>86</v>
      </c>
    </row>
    <row r="455">
      <c r="A455" s="1" t="n">
        <v>453</v>
      </c>
      <c r="B455" t="inlineStr">
        <is>
          <t>Colorado</t>
        </is>
      </c>
      <c r="C455" t="inlineStr">
        <is>
          <t>san juan</t>
        </is>
      </c>
      <c r="D455" t="inlineStr">
        <is>
          <t>Governor</t>
        </is>
      </c>
      <c r="E455" t="n">
        <v>8111</v>
      </c>
      <c r="F455" t="n">
        <v>271</v>
      </c>
      <c r="G455" t="n">
        <v>167</v>
      </c>
      <c r="H455" t="n">
        <v>0</v>
      </c>
      <c r="I455" t="n">
        <v>104</v>
      </c>
    </row>
    <row r="456">
      <c r="A456" s="1" t="n">
        <v>454</v>
      </c>
      <c r="B456" t="inlineStr">
        <is>
          <t>Colorado</t>
        </is>
      </c>
      <c r="C456" t="inlineStr">
        <is>
          <t>san juan</t>
        </is>
      </c>
      <c r="D456" t="inlineStr">
        <is>
          <t>Regent Of The University Of Colorado</t>
        </is>
      </c>
      <c r="E456" t="n">
        <v>8111</v>
      </c>
      <c r="F456" t="n">
        <v>478</v>
      </c>
      <c r="G456" t="n">
        <v>282</v>
      </c>
      <c r="H456" t="n">
        <v>0</v>
      </c>
      <c r="I456" t="n">
        <v>196</v>
      </c>
    </row>
    <row r="457">
      <c r="A457" s="1" t="n">
        <v>455</v>
      </c>
      <c r="B457" t="inlineStr">
        <is>
          <t>Colorado</t>
        </is>
      </c>
      <c r="C457" t="inlineStr">
        <is>
          <t>san juan</t>
        </is>
      </c>
      <c r="D457" t="inlineStr">
        <is>
          <t>Secretary of State</t>
        </is>
      </c>
      <c r="E457" t="n">
        <v>8111</v>
      </c>
      <c r="F457" t="n">
        <v>274</v>
      </c>
      <c r="G457" t="n">
        <v>164</v>
      </c>
      <c r="H457" t="n">
        <v>0</v>
      </c>
      <c r="I457" t="n">
        <v>110</v>
      </c>
    </row>
    <row r="458">
      <c r="A458" s="1" t="n">
        <v>456</v>
      </c>
      <c r="B458" t="inlineStr">
        <is>
          <t>Colorado</t>
        </is>
      </c>
      <c r="C458" t="inlineStr">
        <is>
          <t>san juan</t>
        </is>
      </c>
      <c r="D458" t="inlineStr">
        <is>
          <t>State Representative</t>
        </is>
      </c>
      <c r="E458" t="n">
        <v>8111</v>
      </c>
      <c r="F458" t="n">
        <v>261</v>
      </c>
      <c r="G458" t="n">
        <v>0</v>
      </c>
      <c r="H458" t="n">
        <v>0</v>
      </c>
      <c r="I458" t="n">
        <v>261</v>
      </c>
    </row>
    <row r="459">
      <c r="A459" s="1" t="n">
        <v>457</v>
      </c>
      <c r="B459" t="inlineStr">
        <is>
          <t>Colorado</t>
        </is>
      </c>
      <c r="C459" t="inlineStr">
        <is>
          <t>san juan</t>
        </is>
      </c>
      <c r="D459" t="inlineStr">
        <is>
          <t>State Senate</t>
        </is>
      </c>
      <c r="E459" t="n">
        <v>8111</v>
      </c>
      <c r="F459" t="n">
        <v>272</v>
      </c>
      <c r="G459" t="n">
        <v>167</v>
      </c>
      <c r="H459" t="n">
        <v>0</v>
      </c>
      <c r="I459" t="n">
        <v>105</v>
      </c>
    </row>
    <row r="460">
      <c r="A460" s="1" t="n">
        <v>458</v>
      </c>
      <c r="B460" t="inlineStr">
        <is>
          <t>Colorado</t>
        </is>
      </c>
      <c r="C460" t="inlineStr">
        <is>
          <t>san juan</t>
        </is>
      </c>
      <c r="D460" t="inlineStr">
        <is>
          <t>Treasurer</t>
        </is>
      </c>
      <c r="E460" t="n">
        <v>8111</v>
      </c>
      <c r="F460" t="n">
        <v>261</v>
      </c>
      <c r="G460" t="n">
        <v>166</v>
      </c>
      <c r="H460" t="n">
        <v>0</v>
      </c>
      <c r="I460" t="n">
        <v>95</v>
      </c>
    </row>
    <row r="461">
      <c r="A461" s="1" t="n">
        <v>459</v>
      </c>
      <c r="B461" t="inlineStr">
        <is>
          <t>Colorado</t>
        </is>
      </c>
      <c r="C461" t="inlineStr">
        <is>
          <t>san juan</t>
        </is>
      </c>
      <c r="D461" t="inlineStr">
        <is>
          <t>U.S. House</t>
        </is>
      </c>
      <c r="E461" t="n">
        <v>8111</v>
      </c>
      <c r="F461" t="n">
        <v>264</v>
      </c>
      <c r="G461" t="n">
        <v>172</v>
      </c>
      <c r="H461" t="n">
        <v>0</v>
      </c>
      <c r="I461" t="n">
        <v>92</v>
      </c>
    </row>
    <row r="462">
      <c r="A462" s="1" t="n">
        <v>460</v>
      </c>
      <c r="B462" t="inlineStr">
        <is>
          <t>Colorado</t>
        </is>
      </c>
      <c r="C462" t="inlineStr">
        <is>
          <t>san miguel</t>
        </is>
      </c>
      <c r="D462" t="inlineStr">
        <is>
          <t>Attorney General</t>
        </is>
      </c>
      <c r="E462" t="n">
        <v>8113</v>
      </c>
      <c r="F462" t="n">
        <v>2959</v>
      </c>
      <c r="G462" t="n">
        <v>941</v>
      </c>
      <c r="H462" t="n">
        <v>0</v>
      </c>
      <c r="I462" t="n">
        <v>2018</v>
      </c>
    </row>
    <row r="463">
      <c r="A463" s="1" t="n">
        <v>461</v>
      </c>
      <c r="B463" t="inlineStr">
        <is>
          <t>Colorado</t>
        </is>
      </c>
      <c r="C463" t="inlineStr">
        <is>
          <t>san miguel</t>
        </is>
      </c>
      <c r="D463" t="inlineStr">
        <is>
          <t>Governor</t>
        </is>
      </c>
      <c r="E463" t="n">
        <v>8113</v>
      </c>
      <c r="F463" t="n">
        <v>3047</v>
      </c>
      <c r="G463" t="n">
        <v>923</v>
      </c>
      <c r="H463" t="n">
        <v>0</v>
      </c>
      <c r="I463" t="n">
        <v>2124</v>
      </c>
    </row>
    <row r="464">
      <c r="A464" s="1" t="n">
        <v>462</v>
      </c>
      <c r="B464" t="inlineStr">
        <is>
          <t>Colorado</t>
        </is>
      </c>
      <c r="C464" t="inlineStr">
        <is>
          <t>san miguel</t>
        </is>
      </c>
      <c r="D464" t="inlineStr">
        <is>
          <t>Regent Of The University Of Colorado</t>
        </is>
      </c>
      <c r="E464" t="n">
        <v>8113</v>
      </c>
      <c r="F464" t="n">
        <v>5496</v>
      </c>
      <c r="G464" t="n">
        <v>1754</v>
      </c>
      <c r="H464" t="n">
        <v>0</v>
      </c>
      <c r="I464" t="n">
        <v>3742</v>
      </c>
    </row>
    <row r="465">
      <c r="A465" s="1" t="n">
        <v>463</v>
      </c>
      <c r="B465" t="inlineStr">
        <is>
          <t>Colorado</t>
        </is>
      </c>
      <c r="C465" t="inlineStr">
        <is>
          <t>san miguel</t>
        </is>
      </c>
      <c r="D465" t="inlineStr">
        <is>
          <t>Secretary of State</t>
        </is>
      </c>
      <c r="E465" t="n">
        <v>8113</v>
      </c>
      <c r="F465" t="n">
        <v>2992</v>
      </c>
      <c r="G465" t="n">
        <v>976</v>
      </c>
      <c r="H465" t="n">
        <v>0</v>
      </c>
      <c r="I465" t="n">
        <v>2016</v>
      </c>
    </row>
    <row r="466">
      <c r="A466" s="1" t="n">
        <v>464</v>
      </c>
      <c r="B466" t="inlineStr">
        <is>
          <t>Colorado</t>
        </is>
      </c>
      <c r="C466" t="inlineStr">
        <is>
          <t>san miguel</t>
        </is>
      </c>
      <c r="D466" t="inlineStr">
        <is>
          <t>State Representative</t>
        </is>
      </c>
      <c r="E466" t="n">
        <v>8113</v>
      </c>
      <c r="F466" t="n">
        <v>3049</v>
      </c>
      <c r="G466" t="n">
        <v>966</v>
      </c>
      <c r="H466" t="n">
        <v>0</v>
      </c>
      <c r="I466" t="n">
        <v>2083</v>
      </c>
    </row>
    <row r="467">
      <c r="A467" s="1" t="n">
        <v>465</v>
      </c>
      <c r="B467" t="inlineStr">
        <is>
          <t>Colorado</t>
        </is>
      </c>
      <c r="C467" t="inlineStr">
        <is>
          <t>san miguel</t>
        </is>
      </c>
      <c r="D467" t="inlineStr">
        <is>
          <t>State Senate</t>
        </is>
      </c>
      <c r="E467" t="n">
        <v>8113</v>
      </c>
      <c r="F467" t="n">
        <v>2997</v>
      </c>
      <c r="G467" t="n">
        <v>1006</v>
      </c>
      <c r="H467" t="n">
        <v>0</v>
      </c>
      <c r="I467" t="n">
        <v>1991</v>
      </c>
    </row>
    <row r="468">
      <c r="A468" s="1" t="n">
        <v>466</v>
      </c>
      <c r="B468" t="inlineStr">
        <is>
          <t>Colorado</t>
        </is>
      </c>
      <c r="C468" t="inlineStr">
        <is>
          <t>san miguel</t>
        </is>
      </c>
      <c r="D468" t="inlineStr">
        <is>
          <t>Treasurer</t>
        </is>
      </c>
      <c r="E468" t="n">
        <v>8113</v>
      </c>
      <c r="F468" t="n">
        <v>2928</v>
      </c>
      <c r="G468" t="n">
        <v>977</v>
      </c>
      <c r="H468" t="n">
        <v>0</v>
      </c>
      <c r="I468" t="n">
        <v>1951</v>
      </c>
    </row>
    <row r="469">
      <c r="A469" s="1" t="n">
        <v>467</v>
      </c>
      <c r="B469" t="inlineStr">
        <is>
          <t>Colorado</t>
        </is>
      </c>
      <c r="C469" t="inlineStr">
        <is>
          <t>san miguel</t>
        </is>
      </c>
      <c r="D469" t="inlineStr">
        <is>
          <t>U.S. House</t>
        </is>
      </c>
      <c r="E469" t="n">
        <v>8113</v>
      </c>
      <c r="F469" t="n">
        <v>3032</v>
      </c>
      <c r="G469" t="n">
        <v>937</v>
      </c>
      <c r="H469" t="n">
        <v>0</v>
      </c>
      <c r="I469" t="n">
        <v>2095</v>
      </c>
    </row>
    <row r="470">
      <c r="A470" s="1" t="n">
        <v>468</v>
      </c>
      <c r="B470" t="inlineStr">
        <is>
          <t>Colorado</t>
        </is>
      </c>
      <c r="C470" t="inlineStr">
        <is>
          <t>sedgwick</t>
        </is>
      </c>
      <c r="D470" t="inlineStr">
        <is>
          <t>Attorney General</t>
        </is>
      </c>
      <c r="E470" t="n">
        <v>8115</v>
      </c>
      <c r="F470" t="n">
        <v>274</v>
      </c>
      <c r="G470" t="n">
        <v>876</v>
      </c>
      <c r="H470" t="n">
        <v>0</v>
      </c>
      <c r="I470" t="n">
        <v>-602</v>
      </c>
    </row>
    <row r="471">
      <c r="A471" s="1" t="n">
        <v>469</v>
      </c>
      <c r="B471" t="inlineStr">
        <is>
          <t>Colorado</t>
        </is>
      </c>
      <c r="C471" t="inlineStr">
        <is>
          <t>sedgwick</t>
        </is>
      </c>
      <c r="D471" t="inlineStr">
        <is>
          <t>Governor</t>
        </is>
      </c>
      <c r="E471" t="n">
        <v>8115</v>
      </c>
      <c r="F471" t="n">
        <v>290</v>
      </c>
      <c r="G471" t="n">
        <v>859</v>
      </c>
      <c r="H471" t="n">
        <v>0</v>
      </c>
      <c r="I471" t="n">
        <v>-569</v>
      </c>
    </row>
    <row r="472">
      <c r="A472" s="1" t="n">
        <v>470</v>
      </c>
      <c r="B472" t="inlineStr">
        <is>
          <t>Colorado</t>
        </is>
      </c>
      <c r="C472" t="inlineStr">
        <is>
          <t>sedgwick</t>
        </is>
      </c>
      <c r="D472" t="inlineStr">
        <is>
          <t>Regent Of The University Of Colorado</t>
        </is>
      </c>
      <c r="E472" t="n">
        <v>8115</v>
      </c>
      <c r="F472" t="n">
        <v>269</v>
      </c>
      <c r="G472" t="n">
        <v>787</v>
      </c>
      <c r="H472" t="n">
        <v>0</v>
      </c>
      <c r="I472" t="n">
        <v>-518</v>
      </c>
    </row>
    <row r="473">
      <c r="A473" s="1" t="n">
        <v>471</v>
      </c>
      <c r="B473" t="inlineStr">
        <is>
          <t>Colorado</t>
        </is>
      </c>
      <c r="C473" t="inlineStr">
        <is>
          <t>sedgwick</t>
        </is>
      </c>
      <c r="D473" t="inlineStr">
        <is>
          <t>Secretary of State</t>
        </is>
      </c>
      <c r="E473" t="n">
        <v>8115</v>
      </c>
      <c r="F473" t="n">
        <v>313</v>
      </c>
      <c r="G473" t="n">
        <v>849</v>
      </c>
      <c r="H473" t="n">
        <v>0</v>
      </c>
      <c r="I473" t="n">
        <v>-536</v>
      </c>
    </row>
    <row r="474">
      <c r="A474" s="1" t="n">
        <v>472</v>
      </c>
      <c r="B474" t="inlineStr">
        <is>
          <t>Colorado</t>
        </is>
      </c>
      <c r="C474" t="inlineStr">
        <is>
          <t>sedgwick</t>
        </is>
      </c>
      <c r="D474" t="inlineStr">
        <is>
          <t>State Board Of Education</t>
        </is>
      </c>
      <c r="E474" t="n">
        <v>8115</v>
      </c>
      <c r="F474" t="n">
        <v>272</v>
      </c>
      <c r="G474" t="n">
        <v>857</v>
      </c>
      <c r="H474" t="n">
        <v>0</v>
      </c>
      <c r="I474" t="n">
        <v>-585</v>
      </c>
    </row>
    <row r="475">
      <c r="A475" s="1" t="n">
        <v>473</v>
      </c>
      <c r="B475" t="inlineStr">
        <is>
          <t>Colorado</t>
        </is>
      </c>
      <c r="C475" t="inlineStr">
        <is>
          <t>sedgwick</t>
        </is>
      </c>
      <c r="D475" t="inlineStr">
        <is>
          <t>State Representative</t>
        </is>
      </c>
      <c r="E475" t="n">
        <v>8115</v>
      </c>
      <c r="F475" t="n">
        <v>272</v>
      </c>
      <c r="G475" t="n">
        <v>884</v>
      </c>
      <c r="H475" t="n">
        <v>0</v>
      </c>
      <c r="I475" t="n">
        <v>-612</v>
      </c>
    </row>
    <row r="476">
      <c r="A476" s="1" t="n">
        <v>474</v>
      </c>
      <c r="B476" t="inlineStr">
        <is>
          <t>Colorado</t>
        </is>
      </c>
      <c r="C476" t="inlineStr">
        <is>
          <t>sedgwick</t>
        </is>
      </c>
      <c r="D476" t="inlineStr">
        <is>
          <t>State Senate</t>
        </is>
      </c>
      <c r="E476" t="n">
        <v>8115</v>
      </c>
      <c r="F476" t="n">
        <v>229</v>
      </c>
      <c r="G476" t="n">
        <v>968</v>
      </c>
      <c r="H476" t="n">
        <v>0</v>
      </c>
      <c r="I476" t="n">
        <v>-739</v>
      </c>
    </row>
    <row r="477">
      <c r="A477" s="1" t="n">
        <v>475</v>
      </c>
      <c r="B477" t="inlineStr">
        <is>
          <t>Colorado</t>
        </is>
      </c>
      <c r="C477" t="inlineStr">
        <is>
          <t>sedgwick</t>
        </is>
      </c>
      <c r="D477" t="inlineStr">
        <is>
          <t>Treasurer</t>
        </is>
      </c>
      <c r="E477" t="n">
        <v>8115</v>
      </c>
      <c r="F477" t="n">
        <v>276</v>
      </c>
      <c r="G477" t="n">
        <v>872</v>
      </c>
      <c r="H477" t="n">
        <v>0</v>
      </c>
      <c r="I477" t="n">
        <v>-596</v>
      </c>
    </row>
    <row r="478">
      <c r="A478" s="1" t="n">
        <v>476</v>
      </c>
      <c r="B478" t="inlineStr">
        <is>
          <t>Colorado</t>
        </is>
      </c>
      <c r="C478" t="inlineStr">
        <is>
          <t>sedgwick</t>
        </is>
      </c>
      <c r="D478" t="inlineStr">
        <is>
          <t>U.S. House</t>
        </is>
      </c>
      <c r="E478" t="n">
        <v>8115</v>
      </c>
      <c r="F478" t="n">
        <v>269</v>
      </c>
      <c r="G478" t="n">
        <v>935</v>
      </c>
      <c r="H478" t="n">
        <v>0</v>
      </c>
      <c r="I478" t="n">
        <v>-666</v>
      </c>
    </row>
    <row r="479">
      <c r="A479" s="1" t="n">
        <v>477</v>
      </c>
      <c r="B479" t="inlineStr">
        <is>
          <t>Colorado</t>
        </is>
      </c>
      <c r="C479" t="inlineStr">
        <is>
          <t>summit</t>
        </is>
      </c>
      <c r="D479" t="inlineStr">
        <is>
          <t>Attorney General</t>
        </is>
      </c>
      <c r="E479" t="n">
        <v>8117</v>
      </c>
      <c r="F479" t="n">
        <v>8821</v>
      </c>
      <c r="G479" t="n">
        <v>4491</v>
      </c>
      <c r="H479" t="n">
        <v>0</v>
      </c>
      <c r="I479" t="n">
        <v>4330</v>
      </c>
    </row>
    <row r="480">
      <c r="A480" s="1" t="n">
        <v>478</v>
      </c>
      <c r="B480" t="inlineStr">
        <is>
          <t>Colorado</t>
        </is>
      </c>
      <c r="C480" t="inlineStr">
        <is>
          <t>summit</t>
        </is>
      </c>
      <c r="D480" t="inlineStr">
        <is>
          <t>Governor</t>
        </is>
      </c>
      <c r="E480" t="n">
        <v>8117</v>
      </c>
      <c r="F480" t="n">
        <v>9499</v>
      </c>
      <c r="G480" t="n">
        <v>4243</v>
      </c>
      <c r="H480" t="n">
        <v>0</v>
      </c>
      <c r="I480" t="n">
        <v>5256</v>
      </c>
    </row>
    <row r="481">
      <c r="A481" s="1" t="n">
        <v>479</v>
      </c>
      <c r="B481" t="inlineStr">
        <is>
          <t>Colorado</t>
        </is>
      </c>
      <c r="C481" t="inlineStr">
        <is>
          <t>summit</t>
        </is>
      </c>
      <c r="D481" t="inlineStr">
        <is>
          <t>Regent Of The University Of Colorado</t>
        </is>
      </c>
      <c r="E481" t="n">
        <v>8117</v>
      </c>
      <c r="F481" t="n">
        <v>8060</v>
      </c>
      <c r="G481" t="n">
        <v>3942</v>
      </c>
      <c r="H481" t="n">
        <v>0</v>
      </c>
      <c r="I481" t="n">
        <v>4118</v>
      </c>
    </row>
    <row r="482">
      <c r="A482" s="1" t="n">
        <v>480</v>
      </c>
      <c r="B482" t="inlineStr">
        <is>
          <t>Colorado</t>
        </is>
      </c>
      <c r="C482" t="inlineStr">
        <is>
          <t>summit</t>
        </is>
      </c>
      <c r="D482" t="inlineStr">
        <is>
          <t>Secretary of State</t>
        </is>
      </c>
      <c r="E482" t="n">
        <v>8117</v>
      </c>
      <c r="F482" t="n">
        <v>8927</v>
      </c>
      <c r="G482" t="n">
        <v>4578</v>
      </c>
      <c r="H482" t="n">
        <v>0</v>
      </c>
      <c r="I482" t="n">
        <v>4349</v>
      </c>
    </row>
    <row r="483">
      <c r="A483" s="1" t="n">
        <v>481</v>
      </c>
      <c r="B483" t="inlineStr">
        <is>
          <t>Colorado</t>
        </is>
      </c>
      <c r="C483" t="inlineStr">
        <is>
          <t>summit</t>
        </is>
      </c>
      <c r="D483" t="inlineStr">
        <is>
          <t>State Board Of Education</t>
        </is>
      </c>
      <c r="E483" t="n">
        <v>8117</v>
      </c>
      <c r="F483" t="n">
        <v>8847</v>
      </c>
      <c r="G483" t="n">
        <v>4330</v>
      </c>
      <c r="H483" t="n">
        <v>0</v>
      </c>
      <c r="I483" t="n">
        <v>4517</v>
      </c>
    </row>
    <row r="484">
      <c r="A484" s="1" t="n">
        <v>482</v>
      </c>
      <c r="B484" t="inlineStr">
        <is>
          <t>Colorado</t>
        </is>
      </c>
      <c r="C484" t="inlineStr">
        <is>
          <t>summit</t>
        </is>
      </c>
      <c r="D484" t="inlineStr">
        <is>
          <t>State Representative</t>
        </is>
      </c>
      <c r="E484" t="n">
        <v>8117</v>
      </c>
      <c r="F484" t="n">
        <v>9942</v>
      </c>
      <c r="G484" t="n">
        <v>3991</v>
      </c>
      <c r="H484" t="n">
        <v>0</v>
      </c>
      <c r="I484" t="n">
        <v>5951</v>
      </c>
    </row>
    <row r="485">
      <c r="A485" s="1" t="n">
        <v>483</v>
      </c>
      <c r="B485" t="inlineStr">
        <is>
          <t>Colorado</t>
        </is>
      </c>
      <c r="C485" t="inlineStr">
        <is>
          <t>summit</t>
        </is>
      </c>
      <c r="D485" t="inlineStr">
        <is>
          <t>Treasurer</t>
        </is>
      </c>
      <c r="E485" t="n">
        <v>8117</v>
      </c>
      <c r="F485" t="n">
        <v>8616</v>
      </c>
      <c r="G485" t="n">
        <v>4604</v>
      </c>
      <c r="H485" t="n">
        <v>0</v>
      </c>
      <c r="I485" t="n">
        <v>4012</v>
      </c>
    </row>
    <row r="486">
      <c r="A486" s="1" t="n">
        <v>484</v>
      </c>
      <c r="B486" t="inlineStr">
        <is>
          <t>Colorado</t>
        </is>
      </c>
      <c r="C486" t="inlineStr">
        <is>
          <t>summit</t>
        </is>
      </c>
      <c r="D486" t="inlineStr">
        <is>
          <t>U.S. House</t>
        </is>
      </c>
      <c r="E486" t="n">
        <v>8117</v>
      </c>
      <c r="F486" t="n">
        <v>8835</v>
      </c>
      <c r="G486" t="n">
        <v>4068</v>
      </c>
      <c r="H486" t="n">
        <v>0</v>
      </c>
      <c r="I486" t="n">
        <v>4767</v>
      </c>
    </row>
    <row r="487">
      <c r="A487" s="1" t="n">
        <v>485</v>
      </c>
      <c r="B487" t="inlineStr">
        <is>
          <t>Colorado</t>
        </is>
      </c>
      <c r="C487" t="inlineStr">
        <is>
          <t>teller</t>
        </is>
      </c>
      <c r="D487" t="inlineStr">
        <is>
          <t>Attorney General</t>
        </is>
      </c>
      <c r="E487" t="n">
        <v>8119</v>
      </c>
      <c r="F487" t="n">
        <v>3738</v>
      </c>
      <c r="G487" t="n">
        <v>8600</v>
      </c>
      <c r="H487" t="n">
        <v>0</v>
      </c>
      <c r="I487" t="n">
        <v>-4862</v>
      </c>
    </row>
    <row r="488">
      <c r="A488" s="1" t="n">
        <v>486</v>
      </c>
      <c r="B488" t="inlineStr">
        <is>
          <t>Colorado</t>
        </is>
      </c>
      <c r="C488" t="inlineStr">
        <is>
          <t>teller</t>
        </is>
      </c>
      <c r="D488" t="inlineStr">
        <is>
          <t>Governor</t>
        </is>
      </c>
      <c r="E488" t="n">
        <v>8119</v>
      </c>
      <c r="F488" t="n">
        <v>3986</v>
      </c>
      <c r="G488" t="n">
        <v>8409</v>
      </c>
      <c r="H488" t="n">
        <v>0</v>
      </c>
      <c r="I488" t="n">
        <v>-4423</v>
      </c>
    </row>
    <row r="489">
      <c r="A489" s="1" t="n">
        <v>487</v>
      </c>
      <c r="B489" t="inlineStr">
        <is>
          <t>Colorado</t>
        </is>
      </c>
      <c r="C489" t="inlineStr">
        <is>
          <t>teller</t>
        </is>
      </c>
      <c r="D489" t="inlineStr">
        <is>
          <t>Regent Of The University Of Colorado</t>
        </is>
      </c>
      <c r="E489" t="n">
        <v>8119</v>
      </c>
      <c r="F489" t="n">
        <v>7332</v>
      </c>
      <c r="G489" t="n">
        <v>16716</v>
      </c>
      <c r="H489" t="n">
        <v>0</v>
      </c>
      <c r="I489" t="n">
        <v>-9384</v>
      </c>
    </row>
    <row r="490">
      <c r="A490" s="1" t="n">
        <v>488</v>
      </c>
      <c r="B490" t="inlineStr">
        <is>
          <t>Colorado</t>
        </is>
      </c>
      <c r="C490" t="inlineStr">
        <is>
          <t>teller</t>
        </is>
      </c>
      <c r="D490" t="inlineStr">
        <is>
          <t>Secretary of State</t>
        </is>
      </c>
      <c r="E490" t="n">
        <v>8119</v>
      </c>
      <c r="F490" t="n">
        <v>3866</v>
      </c>
      <c r="G490" t="n">
        <v>8568</v>
      </c>
      <c r="H490" t="n">
        <v>0</v>
      </c>
      <c r="I490" t="n">
        <v>-4702</v>
      </c>
    </row>
    <row r="491">
      <c r="A491" s="1" t="n">
        <v>489</v>
      </c>
      <c r="B491" t="inlineStr">
        <is>
          <t>Colorado</t>
        </is>
      </c>
      <c r="C491" t="inlineStr">
        <is>
          <t>teller</t>
        </is>
      </c>
      <c r="D491" t="inlineStr">
        <is>
          <t>State Representative</t>
        </is>
      </c>
      <c r="E491" t="n">
        <v>8119</v>
      </c>
      <c r="F491" t="n">
        <v>3798</v>
      </c>
      <c r="G491" t="n">
        <v>8438</v>
      </c>
      <c r="H491" t="n">
        <v>0</v>
      </c>
      <c r="I491" t="n">
        <v>-4640</v>
      </c>
    </row>
    <row r="492">
      <c r="A492" s="1" t="n">
        <v>490</v>
      </c>
      <c r="B492" t="inlineStr">
        <is>
          <t>Colorado</t>
        </is>
      </c>
      <c r="C492" t="inlineStr">
        <is>
          <t>teller</t>
        </is>
      </c>
      <c r="D492" t="inlineStr">
        <is>
          <t>State Senate</t>
        </is>
      </c>
      <c r="E492" t="n">
        <v>8119</v>
      </c>
      <c r="F492" t="n">
        <v>3870</v>
      </c>
      <c r="G492" t="n">
        <v>8738</v>
      </c>
      <c r="H492" t="n">
        <v>0</v>
      </c>
      <c r="I492" t="n">
        <v>-4868</v>
      </c>
    </row>
    <row r="493">
      <c r="A493" s="1" t="n">
        <v>491</v>
      </c>
      <c r="B493" t="inlineStr">
        <is>
          <t>Colorado</t>
        </is>
      </c>
      <c r="C493" t="inlineStr">
        <is>
          <t>teller</t>
        </is>
      </c>
      <c r="D493" t="inlineStr">
        <is>
          <t>Treasurer</t>
        </is>
      </c>
      <c r="E493" t="n">
        <v>8119</v>
      </c>
      <c r="F493" t="n">
        <v>3733</v>
      </c>
      <c r="G493" t="n">
        <v>8528</v>
      </c>
      <c r="H493" t="n">
        <v>0</v>
      </c>
      <c r="I493" t="n">
        <v>-4795</v>
      </c>
    </row>
    <row r="494">
      <c r="A494" s="1" t="n">
        <v>492</v>
      </c>
      <c r="B494" t="inlineStr">
        <is>
          <t>Colorado</t>
        </is>
      </c>
      <c r="C494" t="inlineStr">
        <is>
          <t>teller</t>
        </is>
      </c>
      <c r="D494" t="inlineStr">
        <is>
          <t>U.S. House</t>
        </is>
      </c>
      <c r="E494" t="n">
        <v>8119</v>
      </c>
      <c r="F494" t="n">
        <v>4042</v>
      </c>
      <c r="G494" t="n">
        <v>8375</v>
      </c>
      <c r="H494" t="n">
        <v>0</v>
      </c>
      <c r="I494" t="n">
        <v>-4333</v>
      </c>
    </row>
    <row r="495">
      <c r="A495" s="1" t="n">
        <v>493</v>
      </c>
      <c r="B495" t="inlineStr">
        <is>
          <t>Colorado</t>
        </is>
      </c>
      <c r="C495" t="inlineStr">
        <is>
          <t>washington</t>
        </is>
      </c>
      <c r="D495" t="inlineStr">
        <is>
          <t>Attorney General</t>
        </is>
      </c>
      <c r="E495" t="n">
        <v>8121</v>
      </c>
      <c r="F495" t="n">
        <v>306</v>
      </c>
      <c r="G495" t="n">
        <v>2024</v>
      </c>
      <c r="H495" t="n">
        <v>0</v>
      </c>
      <c r="I495" t="n">
        <v>-1718</v>
      </c>
    </row>
    <row r="496">
      <c r="A496" s="1" t="n">
        <v>494</v>
      </c>
      <c r="B496" t="inlineStr">
        <is>
          <t>Colorado</t>
        </is>
      </c>
      <c r="C496" t="inlineStr">
        <is>
          <t>washington</t>
        </is>
      </c>
      <c r="D496" t="inlineStr">
        <is>
          <t>Governor</t>
        </is>
      </c>
      <c r="E496" t="n">
        <v>8121</v>
      </c>
      <c r="F496" t="n">
        <v>294</v>
      </c>
      <c r="G496" t="n">
        <v>2004</v>
      </c>
      <c r="H496" t="n">
        <v>0</v>
      </c>
      <c r="I496" t="n">
        <v>-1710</v>
      </c>
    </row>
    <row r="497">
      <c r="A497" s="1" t="n">
        <v>495</v>
      </c>
      <c r="B497" t="inlineStr">
        <is>
          <t>Colorado</t>
        </is>
      </c>
      <c r="C497" t="inlineStr">
        <is>
          <t>washington</t>
        </is>
      </c>
      <c r="D497" t="inlineStr">
        <is>
          <t>Regent Of The University Of Colorado</t>
        </is>
      </c>
      <c r="E497" t="n">
        <v>8121</v>
      </c>
      <c r="F497" t="n">
        <v>279</v>
      </c>
      <c r="G497" t="n">
        <v>1905</v>
      </c>
      <c r="H497" t="n">
        <v>0</v>
      </c>
      <c r="I497" t="n">
        <v>-1626</v>
      </c>
    </row>
    <row r="498">
      <c r="A498" s="1" t="n">
        <v>496</v>
      </c>
      <c r="B498" t="inlineStr">
        <is>
          <t>Colorado</t>
        </is>
      </c>
      <c r="C498" t="inlineStr">
        <is>
          <t>washington</t>
        </is>
      </c>
      <c r="D498" t="inlineStr">
        <is>
          <t>Secretary of State</t>
        </is>
      </c>
      <c r="E498" t="n">
        <v>8121</v>
      </c>
      <c r="F498" t="n">
        <v>325</v>
      </c>
      <c r="G498" t="n">
        <v>1973</v>
      </c>
      <c r="H498" t="n">
        <v>0</v>
      </c>
      <c r="I498" t="n">
        <v>-1648</v>
      </c>
    </row>
    <row r="499">
      <c r="A499" s="1" t="n">
        <v>497</v>
      </c>
      <c r="B499" t="inlineStr">
        <is>
          <t>Colorado</t>
        </is>
      </c>
      <c r="C499" t="inlineStr">
        <is>
          <t>washington</t>
        </is>
      </c>
      <c r="D499" t="inlineStr">
        <is>
          <t>State Board Of Education</t>
        </is>
      </c>
      <c r="E499" t="n">
        <v>8121</v>
      </c>
      <c r="F499" t="n">
        <v>299</v>
      </c>
      <c r="G499" t="n">
        <v>1995</v>
      </c>
      <c r="H499" t="n">
        <v>0</v>
      </c>
      <c r="I499" t="n">
        <v>-1696</v>
      </c>
    </row>
    <row r="500">
      <c r="A500" s="1" t="n">
        <v>498</v>
      </c>
      <c r="B500" t="inlineStr">
        <is>
          <t>Colorado</t>
        </is>
      </c>
      <c r="C500" t="inlineStr">
        <is>
          <t>washington</t>
        </is>
      </c>
      <c r="D500" t="inlineStr">
        <is>
          <t>State Representative</t>
        </is>
      </c>
      <c r="E500" t="n">
        <v>8121</v>
      </c>
      <c r="F500" t="n">
        <v>250</v>
      </c>
      <c r="G500" t="n">
        <v>2093</v>
      </c>
      <c r="H500" t="n">
        <v>0</v>
      </c>
      <c r="I500" t="n">
        <v>-1843</v>
      </c>
    </row>
    <row r="501">
      <c r="A501" s="1" t="n">
        <v>499</v>
      </c>
      <c r="B501" t="inlineStr">
        <is>
          <t>Colorado</t>
        </is>
      </c>
      <c r="C501" t="inlineStr">
        <is>
          <t>washington</t>
        </is>
      </c>
      <c r="D501" t="inlineStr">
        <is>
          <t>State Senate</t>
        </is>
      </c>
      <c r="E501" t="n">
        <v>8121</v>
      </c>
      <c r="F501" t="n">
        <v>249</v>
      </c>
      <c r="G501" t="n">
        <v>2153</v>
      </c>
      <c r="H501" t="n">
        <v>0</v>
      </c>
      <c r="I501" t="n">
        <v>-1904</v>
      </c>
    </row>
    <row r="502">
      <c r="A502" s="1" t="n">
        <v>500</v>
      </c>
      <c r="B502" t="inlineStr">
        <is>
          <t>Colorado</t>
        </is>
      </c>
      <c r="C502" t="inlineStr">
        <is>
          <t>washington</t>
        </is>
      </c>
      <c r="D502" t="inlineStr">
        <is>
          <t>Treasurer</t>
        </is>
      </c>
      <c r="E502" t="n">
        <v>8121</v>
      </c>
      <c r="F502" t="n">
        <v>303</v>
      </c>
      <c r="G502" t="n">
        <v>2000</v>
      </c>
      <c r="H502" t="n">
        <v>0</v>
      </c>
      <c r="I502" t="n">
        <v>-1697</v>
      </c>
    </row>
    <row r="503">
      <c r="A503" s="1" t="n">
        <v>501</v>
      </c>
      <c r="B503" t="inlineStr">
        <is>
          <t>Colorado</t>
        </is>
      </c>
      <c r="C503" t="inlineStr">
        <is>
          <t>washington</t>
        </is>
      </c>
      <c r="D503" t="inlineStr">
        <is>
          <t>U.S. House</t>
        </is>
      </c>
      <c r="E503" t="n">
        <v>8121</v>
      </c>
      <c r="F503" t="n">
        <v>275</v>
      </c>
      <c r="G503" t="n">
        <v>2129</v>
      </c>
      <c r="H503" t="n">
        <v>0</v>
      </c>
      <c r="I503" t="n">
        <v>-1854</v>
      </c>
    </row>
    <row r="504">
      <c r="A504" s="1" t="n">
        <v>502</v>
      </c>
      <c r="B504" t="inlineStr">
        <is>
          <t>Colorado</t>
        </is>
      </c>
      <c r="C504" t="inlineStr">
        <is>
          <t>weld</t>
        </is>
      </c>
      <c r="D504" t="inlineStr">
        <is>
          <t>Attorney General</t>
        </is>
      </c>
      <c r="E504" t="n">
        <v>8123</v>
      </c>
      <c r="F504" t="n">
        <v>44546</v>
      </c>
      <c r="G504" t="n">
        <v>74015</v>
      </c>
      <c r="H504" t="n">
        <v>0</v>
      </c>
      <c r="I504" t="n">
        <v>-29469</v>
      </c>
    </row>
    <row r="505">
      <c r="A505" s="1" t="n">
        <v>503</v>
      </c>
      <c r="B505" t="inlineStr">
        <is>
          <t>Colorado</t>
        </is>
      </c>
      <c r="C505" t="inlineStr">
        <is>
          <t>weld</t>
        </is>
      </c>
      <c r="D505" t="inlineStr">
        <is>
          <t>Governor</t>
        </is>
      </c>
      <c r="E505" t="n">
        <v>8123</v>
      </c>
      <c r="F505" t="n">
        <v>46653</v>
      </c>
      <c r="G505" t="n">
        <v>72886</v>
      </c>
      <c r="H505" t="n">
        <v>0</v>
      </c>
      <c r="I505" t="n">
        <v>-26233</v>
      </c>
    </row>
    <row r="506">
      <c r="A506" s="1" t="n">
        <v>504</v>
      </c>
      <c r="B506" t="inlineStr">
        <is>
          <t>Colorado</t>
        </is>
      </c>
      <c r="C506" t="inlineStr">
        <is>
          <t>weld</t>
        </is>
      </c>
      <c r="D506" t="inlineStr">
        <is>
          <t>Regent Of The University Of Colorado</t>
        </is>
      </c>
      <c r="E506" t="n">
        <v>8123</v>
      </c>
      <c r="F506" t="n">
        <v>43136</v>
      </c>
      <c r="G506" t="n">
        <v>69715</v>
      </c>
      <c r="H506" t="n">
        <v>0</v>
      </c>
      <c r="I506" t="n">
        <v>-26579</v>
      </c>
    </row>
    <row r="507">
      <c r="A507" s="1" t="n">
        <v>505</v>
      </c>
      <c r="B507" t="inlineStr">
        <is>
          <t>Colorado</t>
        </is>
      </c>
      <c r="C507" t="inlineStr">
        <is>
          <t>weld</t>
        </is>
      </c>
      <c r="D507" t="inlineStr">
        <is>
          <t>Secretary of State</t>
        </is>
      </c>
      <c r="E507" t="n">
        <v>8123</v>
      </c>
      <c r="F507" t="n">
        <v>47266</v>
      </c>
      <c r="G507" t="n">
        <v>72019</v>
      </c>
      <c r="H507" t="n">
        <v>0</v>
      </c>
      <c r="I507" t="n">
        <v>-24753</v>
      </c>
    </row>
    <row r="508">
      <c r="A508" s="1" t="n">
        <v>506</v>
      </c>
      <c r="B508" t="inlineStr">
        <is>
          <t>Colorado</t>
        </is>
      </c>
      <c r="C508" t="inlineStr">
        <is>
          <t>weld</t>
        </is>
      </c>
      <c r="D508" t="inlineStr">
        <is>
          <t>State Board Of Education</t>
        </is>
      </c>
      <c r="E508" t="n">
        <v>8123</v>
      </c>
      <c r="F508" t="n">
        <v>45690</v>
      </c>
      <c r="G508" t="n">
        <v>73866</v>
      </c>
      <c r="H508" t="n">
        <v>0</v>
      </c>
      <c r="I508" t="n">
        <v>-28176</v>
      </c>
    </row>
    <row r="509">
      <c r="A509" s="1" t="n">
        <v>507</v>
      </c>
      <c r="B509" t="inlineStr">
        <is>
          <t>Colorado</t>
        </is>
      </c>
      <c r="C509" t="inlineStr">
        <is>
          <t>weld</t>
        </is>
      </c>
      <c r="D509" t="inlineStr">
        <is>
          <t>State Representative</t>
        </is>
      </c>
      <c r="E509" t="n">
        <v>8123</v>
      </c>
      <c r="F509" t="n">
        <v>45474</v>
      </c>
      <c r="G509" t="n">
        <v>73961</v>
      </c>
      <c r="H509" t="n">
        <v>0</v>
      </c>
      <c r="I509" t="n">
        <v>-28487</v>
      </c>
    </row>
    <row r="510">
      <c r="A510" s="1" t="n">
        <v>508</v>
      </c>
      <c r="B510" t="inlineStr">
        <is>
          <t>Colorado</t>
        </is>
      </c>
      <c r="C510" t="inlineStr">
        <is>
          <t>weld</t>
        </is>
      </c>
      <c r="D510" t="inlineStr">
        <is>
          <t>State Senate</t>
        </is>
      </c>
      <c r="E510" t="n">
        <v>8123</v>
      </c>
      <c r="F510" t="n">
        <v>25529</v>
      </c>
      <c r="G510" t="n">
        <v>45996</v>
      </c>
      <c r="H510" t="n">
        <v>0</v>
      </c>
      <c r="I510" t="n">
        <v>-20467</v>
      </c>
    </row>
    <row r="511">
      <c r="A511" s="1" t="n">
        <v>509</v>
      </c>
      <c r="B511" t="inlineStr">
        <is>
          <t>Colorado</t>
        </is>
      </c>
      <c r="C511" t="inlineStr">
        <is>
          <t>weld</t>
        </is>
      </c>
      <c r="D511" t="inlineStr">
        <is>
          <t>Treasurer</t>
        </is>
      </c>
      <c r="E511" t="n">
        <v>8123</v>
      </c>
      <c r="F511" t="n">
        <v>48396</v>
      </c>
      <c r="G511" t="n">
        <v>70039</v>
      </c>
      <c r="H511" t="n">
        <v>0</v>
      </c>
      <c r="I511" t="n">
        <v>-21643</v>
      </c>
    </row>
    <row r="512">
      <c r="A512" s="1" t="n">
        <v>510</v>
      </c>
      <c r="B512" t="inlineStr">
        <is>
          <t>Colorado</t>
        </is>
      </c>
      <c r="C512" t="inlineStr">
        <is>
          <t>weld</t>
        </is>
      </c>
      <c r="D512" t="inlineStr">
        <is>
          <t>U.S. House</t>
        </is>
      </c>
      <c r="E512" t="n">
        <v>8123</v>
      </c>
      <c r="F512" t="n">
        <v>47732</v>
      </c>
      <c r="G512" t="n">
        <v>77310</v>
      </c>
      <c r="H512" t="n">
        <v>0</v>
      </c>
      <c r="I512" t="n">
        <v>-29578</v>
      </c>
    </row>
    <row r="513">
      <c r="A513" s="1" t="n">
        <v>511</v>
      </c>
      <c r="B513" t="inlineStr">
        <is>
          <t>Colorado</t>
        </is>
      </c>
      <c r="C513" t="inlineStr">
        <is>
          <t>yuma</t>
        </is>
      </c>
      <c r="D513" t="inlineStr">
        <is>
          <t>Attorney General</t>
        </is>
      </c>
      <c r="E513" t="n">
        <v>8125</v>
      </c>
      <c r="F513" t="n">
        <v>695</v>
      </c>
      <c r="G513" t="n">
        <v>3247</v>
      </c>
      <c r="H513" t="n">
        <v>0</v>
      </c>
      <c r="I513" t="n">
        <v>-2552</v>
      </c>
    </row>
    <row r="514">
      <c r="A514" s="1" t="n">
        <v>512</v>
      </c>
      <c r="B514" t="inlineStr">
        <is>
          <t>Colorado</t>
        </is>
      </c>
      <c r="C514" t="inlineStr">
        <is>
          <t>yuma</t>
        </is>
      </c>
      <c r="D514" t="inlineStr">
        <is>
          <t>Governor</t>
        </is>
      </c>
      <c r="E514" t="n">
        <v>8125</v>
      </c>
      <c r="F514" t="n">
        <v>697</v>
      </c>
      <c r="G514" t="n">
        <v>3264</v>
      </c>
      <c r="H514" t="n">
        <v>0</v>
      </c>
      <c r="I514" t="n">
        <v>-2567</v>
      </c>
    </row>
    <row r="515">
      <c r="A515" s="1" t="n">
        <v>513</v>
      </c>
      <c r="B515" t="inlineStr">
        <is>
          <t>Colorado</t>
        </is>
      </c>
      <c r="C515" t="inlineStr">
        <is>
          <t>yuma</t>
        </is>
      </c>
      <c r="D515" t="inlineStr">
        <is>
          <t>Regent Of The University Of Colorado</t>
        </is>
      </c>
      <c r="E515" t="n">
        <v>8125</v>
      </c>
      <c r="F515" t="n">
        <v>657</v>
      </c>
      <c r="G515" t="n">
        <v>3003</v>
      </c>
      <c r="H515" t="n">
        <v>0</v>
      </c>
      <c r="I515" t="n">
        <v>-2346</v>
      </c>
    </row>
    <row r="516">
      <c r="A516" s="1" t="n">
        <v>514</v>
      </c>
      <c r="B516" t="inlineStr">
        <is>
          <t>Colorado</t>
        </is>
      </c>
      <c r="C516" t="inlineStr">
        <is>
          <t>yuma</t>
        </is>
      </c>
      <c r="D516" t="inlineStr">
        <is>
          <t>Secretary of State</t>
        </is>
      </c>
      <c r="E516" t="n">
        <v>8125</v>
      </c>
      <c r="F516" t="n">
        <v>774</v>
      </c>
      <c r="G516" t="n">
        <v>3168</v>
      </c>
      <c r="H516" t="n">
        <v>0</v>
      </c>
      <c r="I516" t="n">
        <v>-2394</v>
      </c>
    </row>
    <row r="517">
      <c r="A517" s="1" t="n">
        <v>515</v>
      </c>
      <c r="B517" t="inlineStr">
        <is>
          <t>Colorado</t>
        </is>
      </c>
      <c r="C517" t="inlineStr">
        <is>
          <t>yuma</t>
        </is>
      </c>
      <c r="D517" t="inlineStr">
        <is>
          <t>State Board Of Education</t>
        </is>
      </c>
      <c r="E517" t="n">
        <v>8125</v>
      </c>
      <c r="F517" t="n">
        <v>699</v>
      </c>
      <c r="G517" t="n">
        <v>3158</v>
      </c>
      <c r="H517" t="n">
        <v>0</v>
      </c>
      <c r="I517" t="n">
        <v>-2459</v>
      </c>
    </row>
    <row r="518">
      <c r="A518" s="1" t="n">
        <v>516</v>
      </c>
      <c r="B518" t="inlineStr">
        <is>
          <t>Colorado</t>
        </is>
      </c>
      <c r="C518" t="inlineStr">
        <is>
          <t>yuma</t>
        </is>
      </c>
      <c r="D518" t="inlineStr">
        <is>
          <t>State Representative</t>
        </is>
      </c>
      <c r="E518" t="n">
        <v>8125</v>
      </c>
      <c r="F518" t="n">
        <v>1054</v>
      </c>
      <c r="G518" t="n">
        <v>3007</v>
      </c>
      <c r="H518" t="n">
        <v>0</v>
      </c>
      <c r="I518" t="n">
        <v>-1953</v>
      </c>
    </row>
    <row r="519">
      <c r="A519" s="1" t="n">
        <v>517</v>
      </c>
      <c r="B519" t="inlineStr">
        <is>
          <t>Colorado</t>
        </is>
      </c>
      <c r="C519" t="inlineStr">
        <is>
          <t>yuma</t>
        </is>
      </c>
      <c r="D519" t="inlineStr">
        <is>
          <t>State Senate</t>
        </is>
      </c>
      <c r="E519" t="n">
        <v>8125</v>
      </c>
      <c r="F519" t="n">
        <v>596</v>
      </c>
      <c r="G519" t="n">
        <v>3486</v>
      </c>
      <c r="H519" t="n">
        <v>0</v>
      </c>
      <c r="I519" t="n">
        <v>-2890</v>
      </c>
    </row>
    <row r="520">
      <c r="A520" s="1" t="n">
        <v>518</v>
      </c>
      <c r="B520" t="inlineStr">
        <is>
          <t>Colorado</t>
        </is>
      </c>
      <c r="C520" t="inlineStr">
        <is>
          <t>yuma</t>
        </is>
      </c>
      <c r="D520" t="inlineStr">
        <is>
          <t>Treasurer</t>
        </is>
      </c>
      <c r="E520" t="n">
        <v>8125</v>
      </c>
      <c r="F520" t="n">
        <v>701</v>
      </c>
      <c r="G520" t="n">
        <v>3211</v>
      </c>
      <c r="H520" t="n">
        <v>0</v>
      </c>
      <c r="I520" t="n">
        <v>-2510</v>
      </c>
    </row>
    <row r="521">
      <c r="A521" s="1" t="n">
        <v>519</v>
      </c>
      <c r="B521" t="inlineStr">
        <is>
          <t>Colorado</t>
        </is>
      </c>
      <c r="C521" t="inlineStr">
        <is>
          <t>yuma</t>
        </is>
      </c>
      <c r="D521" t="inlineStr">
        <is>
          <t>U.S. House</t>
        </is>
      </c>
      <c r="E521" t="n">
        <v>8125</v>
      </c>
      <c r="F521" t="n">
        <v>655</v>
      </c>
      <c r="G521" t="n">
        <v>3440</v>
      </c>
      <c r="H521" t="n">
        <v>0</v>
      </c>
      <c r="I521" t="n">
        <v>-2785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0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North Carolina</t>
        </is>
      </c>
      <c r="C2" t="inlineStr">
        <is>
          <t>beaufort</t>
        </is>
      </c>
      <c r="D2" t="inlineStr">
        <is>
          <t>NC HOUSE OF REPRESENTATIVES</t>
        </is>
      </c>
      <c r="E2" t="n">
        <v>37013</v>
      </c>
      <c r="F2" t="n">
        <v>7619</v>
      </c>
      <c r="G2" t="n">
        <v>11134</v>
      </c>
      <c r="H2" t="n">
        <v>0</v>
      </c>
      <c r="I2" t="n">
        <v>-3515</v>
      </c>
    </row>
    <row r="3">
      <c r="A3" s="6" t="n">
        <v>1</v>
      </c>
      <c r="B3" t="inlineStr">
        <is>
          <t>North Carolina</t>
        </is>
      </c>
      <c r="C3" t="inlineStr">
        <is>
          <t>beaufort</t>
        </is>
      </c>
      <c r="D3" t="inlineStr">
        <is>
          <t>NC STATE SENATE</t>
        </is>
      </c>
      <c r="E3" t="n">
        <v>37013</v>
      </c>
      <c r="F3" t="n">
        <v>7266</v>
      </c>
      <c r="G3" t="n">
        <v>11249</v>
      </c>
      <c r="H3" t="n">
        <v>0</v>
      </c>
      <c r="I3" t="n">
        <v>-3983</v>
      </c>
    </row>
    <row r="4">
      <c r="A4" s="6" t="n">
        <v>2</v>
      </c>
      <c r="B4" t="inlineStr">
        <is>
          <t>North Carolina</t>
        </is>
      </c>
      <c r="C4" t="inlineStr">
        <is>
          <t>beaufort</t>
        </is>
      </c>
      <c r="D4" t="inlineStr">
        <is>
          <t>US HOUSE OF REPRESENTATIVES</t>
        </is>
      </c>
      <c r="E4" t="n">
        <v>37013</v>
      </c>
      <c r="F4" t="n">
        <v>0</v>
      </c>
      <c r="G4" t="n">
        <v>14470</v>
      </c>
      <c r="H4" t="n">
        <v>0</v>
      </c>
      <c r="I4" t="n">
        <v>-14470</v>
      </c>
    </row>
    <row r="5">
      <c r="A5" s="6" t="n">
        <v>3</v>
      </c>
      <c r="B5" t="inlineStr">
        <is>
          <t>North Carolina</t>
        </is>
      </c>
      <c r="C5" t="inlineStr">
        <is>
          <t>brunswick</t>
        </is>
      </c>
      <c r="D5" t="inlineStr">
        <is>
          <t>US HOUSE OF REPRESENTATIVES</t>
        </is>
      </c>
      <c r="E5" t="n">
        <v>37019</v>
      </c>
      <c r="F5" t="n">
        <v>22840</v>
      </c>
      <c r="G5" t="n">
        <v>35312</v>
      </c>
      <c r="H5" t="n">
        <v>0</v>
      </c>
      <c r="I5" t="n">
        <v>-12472</v>
      </c>
    </row>
    <row r="6">
      <c r="A6" s="6" t="n">
        <v>4</v>
      </c>
      <c r="B6" t="inlineStr">
        <is>
          <t>North Carolina</t>
        </is>
      </c>
      <c r="C6" t="inlineStr">
        <is>
          <t>brunswick</t>
        </is>
      </c>
      <c r="D6" t="inlineStr">
        <is>
          <t>NC HOUSE OF REPRESENTATIVES</t>
        </is>
      </c>
      <c r="E6" t="n">
        <v>37019</v>
      </c>
      <c r="F6" t="n">
        <v>22686</v>
      </c>
      <c r="G6" t="n">
        <v>35595</v>
      </c>
      <c r="H6" t="n">
        <v>0</v>
      </c>
      <c r="I6" t="n">
        <v>-12909</v>
      </c>
    </row>
    <row r="7">
      <c r="A7" s="6" t="n">
        <v>5</v>
      </c>
      <c r="B7" t="inlineStr">
        <is>
          <t>North Carolina</t>
        </is>
      </c>
      <c r="C7" t="inlineStr">
        <is>
          <t>brunswick</t>
        </is>
      </c>
      <c r="D7" t="inlineStr">
        <is>
          <t>NC STATE SENATE</t>
        </is>
      </c>
      <c r="E7" t="n">
        <v>37019</v>
      </c>
      <c r="F7" t="n">
        <v>21516</v>
      </c>
      <c r="G7" t="n">
        <v>35431</v>
      </c>
      <c r="H7" t="n">
        <v>0</v>
      </c>
      <c r="I7" t="n">
        <v>-13915</v>
      </c>
    </row>
    <row r="8">
      <c r="A8" s="6" t="n">
        <v>6</v>
      </c>
      <c r="B8" t="inlineStr">
        <is>
          <t>North Carolina</t>
        </is>
      </c>
      <c r="C8" t="inlineStr">
        <is>
          <t>buncombe</t>
        </is>
      </c>
      <c r="D8" t="inlineStr">
        <is>
          <t>NC STATE SENATE</t>
        </is>
      </c>
      <c r="E8" t="n">
        <v>37021</v>
      </c>
      <c r="F8" t="n">
        <v>73164</v>
      </c>
      <c r="G8" t="n">
        <v>43250</v>
      </c>
      <c r="H8" t="n">
        <v>0</v>
      </c>
      <c r="I8" t="n">
        <v>29914</v>
      </c>
    </row>
    <row r="9">
      <c r="A9" s="6" t="n">
        <v>7</v>
      </c>
      <c r="B9" t="inlineStr">
        <is>
          <t>North Carolina</t>
        </is>
      </c>
      <c r="C9" t="inlineStr">
        <is>
          <t>buncombe</t>
        </is>
      </c>
      <c r="D9" t="inlineStr">
        <is>
          <t>US HOUSE OF REPRESENTATIVES</t>
        </is>
      </c>
      <c r="E9" t="n">
        <v>37021</v>
      </c>
      <c r="F9" t="n">
        <v>73275</v>
      </c>
      <c r="G9" t="n">
        <v>44458</v>
      </c>
      <c r="H9" t="n">
        <v>0</v>
      </c>
      <c r="I9" t="n">
        <v>28817</v>
      </c>
    </row>
    <row r="10">
      <c r="A10" s="6" t="n">
        <v>8</v>
      </c>
      <c r="B10" t="inlineStr">
        <is>
          <t>North Carolina</t>
        </is>
      </c>
      <c r="C10" t="inlineStr">
        <is>
          <t>buncombe</t>
        </is>
      </c>
      <c r="D10" t="inlineStr">
        <is>
          <t>NC HOUSE OF REPRESENTATIVES</t>
        </is>
      </c>
      <c r="E10" t="n">
        <v>37021</v>
      </c>
      <c r="F10" t="n">
        <v>77796</v>
      </c>
      <c r="G10" t="n">
        <v>40488</v>
      </c>
      <c r="H10" t="n">
        <v>0</v>
      </c>
      <c r="I10" t="n">
        <v>37308</v>
      </c>
    </row>
    <row r="11">
      <c r="A11" s="6" t="n">
        <v>9</v>
      </c>
      <c r="B11" t="inlineStr">
        <is>
          <t>North Carolina</t>
        </is>
      </c>
      <c r="C11" t="inlineStr">
        <is>
          <t>burke</t>
        </is>
      </c>
      <c r="D11" t="inlineStr">
        <is>
          <t>NC STATE SENATE</t>
        </is>
      </c>
      <c r="E11" t="n">
        <v>37023</v>
      </c>
      <c r="F11" t="n">
        <v>9490</v>
      </c>
      <c r="G11" t="n">
        <v>18711</v>
      </c>
      <c r="H11" t="n">
        <v>0</v>
      </c>
      <c r="I11" t="n">
        <v>-9221</v>
      </c>
    </row>
    <row r="12">
      <c r="A12" s="6" t="n">
        <v>10</v>
      </c>
      <c r="B12" t="inlineStr">
        <is>
          <t>North Carolina</t>
        </is>
      </c>
      <c r="C12" t="inlineStr">
        <is>
          <t>burke</t>
        </is>
      </c>
      <c r="D12" t="inlineStr">
        <is>
          <t>US HOUSE OF REPRESENTATIVES</t>
        </is>
      </c>
      <c r="E12" t="n">
        <v>37023</v>
      </c>
      <c r="F12" t="n">
        <v>9208</v>
      </c>
      <c r="G12" t="n">
        <v>18524</v>
      </c>
      <c r="H12" t="n">
        <v>0</v>
      </c>
      <c r="I12" t="n">
        <v>-9316</v>
      </c>
    </row>
    <row r="13">
      <c r="A13" s="6" t="n">
        <v>11</v>
      </c>
      <c r="B13" t="inlineStr">
        <is>
          <t>North Carolina</t>
        </is>
      </c>
      <c r="C13" t="inlineStr">
        <is>
          <t>burke</t>
        </is>
      </c>
      <c r="D13" t="inlineStr">
        <is>
          <t>NC HOUSE OF REPRESENTATIVES</t>
        </is>
      </c>
      <c r="E13" t="n">
        <v>37023</v>
      </c>
      <c r="F13" t="n">
        <v>9769</v>
      </c>
      <c r="G13" t="n">
        <v>18502</v>
      </c>
      <c r="H13" t="n">
        <v>0</v>
      </c>
      <c r="I13" t="n">
        <v>-8733</v>
      </c>
    </row>
    <row r="14">
      <c r="A14" s="6" t="n">
        <v>12</v>
      </c>
      <c r="B14" t="inlineStr">
        <is>
          <t>North Carolina</t>
        </is>
      </c>
      <c r="C14" t="inlineStr">
        <is>
          <t>chatham</t>
        </is>
      </c>
      <c r="D14" t="inlineStr">
        <is>
          <t>NC HOUSE OF REPRESENTATIVES</t>
        </is>
      </c>
      <c r="E14" t="n">
        <v>37037</v>
      </c>
      <c r="F14" t="n">
        <v>20674</v>
      </c>
      <c r="G14" t="n">
        <v>15128</v>
      </c>
      <c r="H14" t="n">
        <v>0</v>
      </c>
      <c r="I14" t="n">
        <v>5546</v>
      </c>
    </row>
    <row r="15">
      <c r="A15" s="6" t="n">
        <v>13</v>
      </c>
      <c r="B15" t="inlineStr">
        <is>
          <t>North Carolina</t>
        </is>
      </c>
      <c r="C15" t="inlineStr">
        <is>
          <t>chatham</t>
        </is>
      </c>
      <c r="D15" t="inlineStr">
        <is>
          <t>NC STATE SENATE</t>
        </is>
      </c>
      <c r="E15" t="n">
        <v>37037</v>
      </c>
      <c r="F15" t="n">
        <v>20634</v>
      </c>
      <c r="G15" t="n">
        <v>15208</v>
      </c>
      <c r="H15" t="n">
        <v>0</v>
      </c>
      <c r="I15" t="n">
        <v>5426</v>
      </c>
    </row>
    <row r="16">
      <c r="A16" s="6" t="n">
        <v>14</v>
      </c>
      <c r="B16" t="inlineStr">
        <is>
          <t>North Carolina</t>
        </is>
      </c>
      <c r="C16" t="inlineStr">
        <is>
          <t>chatham</t>
        </is>
      </c>
      <c r="D16" t="inlineStr">
        <is>
          <t>US HOUSE OF REPRESENTATIVES</t>
        </is>
      </c>
      <c r="E16" t="n">
        <v>37037</v>
      </c>
      <c r="F16" t="n">
        <v>20444</v>
      </c>
      <c r="G16" t="n">
        <v>15526</v>
      </c>
      <c r="H16" t="n">
        <v>0</v>
      </c>
      <c r="I16" t="n">
        <v>4918</v>
      </c>
    </row>
    <row r="17">
      <c r="A17" s="6" t="n">
        <v>15</v>
      </c>
      <c r="B17" t="inlineStr">
        <is>
          <t>North Carolina</t>
        </is>
      </c>
      <c r="C17" t="inlineStr">
        <is>
          <t>alamance</t>
        </is>
      </c>
      <c r="D17" t="inlineStr">
        <is>
          <t>NC HOUSE OF REPRESENTATIVES</t>
        </is>
      </c>
      <c r="E17" t="n">
        <v>37001</v>
      </c>
      <c r="F17" t="n">
        <v>25909</v>
      </c>
      <c r="G17" t="n">
        <v>30253</v>
      </c>
      <c r="H17" t="n">
        <v>0</v>
      </c>
      <c r="I17" t="n">
        <v>-4344</v>
      </c>
    </row>
    <row r="18">
      <c r="A18" s="6" t="n">
        <v>16</v>
      </c>
      <c r="B18" t="inlineStr">
        <is>
          <t>North Carolina</t>
        </is>
      </c>
      <c r="C18" t="inlineStr">
        <is>
          <t>alamance</t>
        </is>
      </c>
      <c r="D18" t="inlineStr">
        <is>
          <t>NC STATE SENATE</t>
        </is>
      </c>
      <c r="E18" t="n">
        <v>37001</v>
      </c>
      <c r="F18" t="n">
        <v>25479</v>
      </c>
      <c r="G18" t="n">
        <v>30903</v>
      </c>
      <c r="H18" t="n">
        <v>0</v>
      </c>
      <c r="I18" t="n">
        <v>-5424</v>
      </c>
    </row>
    <row r="19">
      <c r="A19" s="6" t="n">
        <v>17</v>
      </c>
      <c r="B19" t="inlineStr">
        <is>
          <t>North Carolina</t>
        </is>
      </c>
      <c r="C19" t="inlineStr">
        <is>
          <t>alamance</t>
        </is>
      </c>
      <c r="D19" t="inlineStr">
        <is>
          <t>US HOUSE OF REPRESENTATIVES</t>
        </is>
      </c>
      <c r="E19" t="n">
        <v>37001</v>
      </c>
      <c r="F19" t="n">
        <v>24952</v>
      </c>
      <c r="G19" t="n">
        <v>31476</v>
      </c>
      <c r="H19" t="n">
        <v>0</v>
      </c>
      <c r="I19" t="n">
        <v>-6524</v>
      </c>
    </row>
    <row r="20">
      <c r="A20" s="6" t="n">
        <v>18</v>
      </c>
      <c r="B20" t="inlineStr">
        <is>
          <t>North Carolina</t>
        </is>
      </c>
      <c r="C20" t="inlineStr">
        <is>
          <t>carteret</t>
        </is>
      </c>
      <c r="D20" t="inlineStr">
        <is>
          <t>NC HOUSE OF REPRESENTATIVES</t>
        </is>
      </c>
      <c r="E20" t="n">
        <v>37031</v>
      </c>
      <c r="F20" t="n">
        <v>0</v>
      </c>
      <c r="G20" t="n">
        <v>20185</v>
      </c>
      <c r="H20" t="n">
        <v>0</v>
      </c>
      <c r="I20" t="n">
        <v>-20185</v>
      </c>
    </row>
    <row r="21">
      <c r="A21" s="6" t="n">
        <v>19</v>
      </c>
      <c r="B21" t="inlineStr">
        <is>
          <t>North Carolina</t>
        </is>
      </c>
      <c r="C21" t="inlineStr">
        <is>
          <t>carteret</t>
        </is>
      </c>
      <c r="D21" t="inlineStr">
        <is>
          <t>NC STATE SENATE</t>
        </is>
      </c>
      <c r="E21" t="n">
        <v>37031</v>
      </c>
      <c r="F21" t="n">
        <v>8680</v>
      </c>
      <c r="G21" t="n">
        <v>19170</v>
      </c>
      <c r="H21" t="n">
        <v>0</v>
      </c>
      <c r="I21" t="n">
        <v>-10490</v>
      </c>
    </row>
    <row r="22">
      <c r="A22" s="6" t="n">
        <v>20</v>
      </c>
      <c r="B22" t="inlineStr">
        <is>
          <t>North Carolina</t>
        </is>
      </c>
      <c r="C22" t="inlineStr">
        <is>
          <t>carteret</t>
        </is>
      </c>
      <c r="D22" t="inlineStr">
        <is>
          <t>US HOUSE OF REPRESENTATIVES</t>
        </is>
      </c>
      <c r="E22" t="n">
        <v>37031</v>
      </c>
      <c r="F22" t="n">
        <v>0</v>
      </c>
      <c r="G22" t="n">
        <v>23442</v>
      </c>
      <c r="H22" t="n">
        <v>0</v>
      </c>
      <c r="I22" t="n">
        <v>-23442</v>
      </c>
    </row>
    <row r="23">
      <c r="A23" s="6" t="n">
        <v>21</v>
      </c>
      <c r="B23" t="inlineStr">
        <is>
          <t>North Carolina</t>
        </is>
      </c>
      <c r="C23" t="inlineStr">
        <is>
          <t>avery</t>
        </is>
      </c>
      <c r="D23" t="inlineStr">
        <is>
          <t>NC HOUSE OF REPRESENTATIVES</t>
        </is>
      </c>
      <c r="E23" t="n">
        <v>37011</v>
      </c>
      <c r="F23" t="n">
        <v>1448</v>
      </c>
      <c r="G23" t="n">
        <v>5004</v>
      </c>
      <c r="H23" t="n">
        <v>0</v>
      </c>
      <c r="I23" t="n">
        <v>-3556</v>
      </c>
    </row>
    <row r="24">
      <c r="A24" s="6" t="n">
        <v>22</v>
      </c>
      <c r="B24" t="inlineStr">
        <is>
          <t>North Carolina</t>
        </is>
      </c>
      <c r="C24" t="inlineStr">
        <is>
          <t>avery</t>
        </is>
      </c>
      <c r="D24" t="inlineStr">
        <is>
          <t>NC STATE SENATE</t>
        </is>
      </c>
      <c r="E24" t="n">
        <v>37011</v>
      </c>
      <c r="F24" t="n">
        <v>1557</v>
      </c>
      <c r="G24" t="n">
        <v>4866</v>
      </c>
      <c r="H24" t="n">
        <v>0</v>
      </c>
      <c r="I24" t="n">
        <v>-3309</v>
      </c>
    </row>
    <row r="25">
      <c r="A25" s="6" t="n">
        <v>23</v>
      </c>
      <c r="B25" t="inlineStr">
        <is>
          <t>North Carolina</t>
        </is>
      </c>
      <c r="C25" t="inlineStr">
        <is>
          <t>avery</t>
        </is>
      </c>
      <c r="D25" t="inlineStr">
        <is>
          <t>US HOUSE OF REPRESENTATIVES</t>
        </is>
      </c>
      <c r="E25" t="n">
        <v>37011</v>
      </c>
      <c r="F25" t="n">
        <v>1545</v>
      </c>
      <c r="G25" t="n">
        <v>4945</v>
      </c>
      <c r="H25" t="n">
        <v>0</v>
      </c>
      <c r="I25" t="n">
        <v>-3400</v>
      </c>
    </row>
    <row r="26">
      <c r="A26" s="6" t="n">
        <v>24</v>
      </c>
      <c r="B26" t="inlineStr">
        <is>
          <t>North Carolina</t>
        </is>
      </c>
      <c r="C26" t="inlineStr">
        <is>
          <t>cabarrus</t>
        </is>
      </c>
      <c r="D26" t="inlineStr">
        <is>
          <t>NC HOUSE OF REPRESENTATIVES</t>
        </is>
      </c>
      <c r="E26" t="n">
        <v>37025</v>
      </c>
      <c r="F26" t="n">
        <v>33204</v>
      </c>
      <c r="G26" t="n">
        <v>39617</v>
      </c>
      <c r="H26" t="n">
        <v>0</v>
      </c>
      <c r="I26" t="n">
        <v>-6413</v>
      </c>
    </row>
    <row r="27">
      <c r="A27" s="6" t="n">
        <v>25</v>
      </c>
      <c r="B27" t="inlineStr">
        <is>
          <t>North Carolina</t>
        </is>
      </c>
      <c r="C27" t="inlineStr">
        <is>
          <t>cabarrus</t>
        </is>
      </c>
      <c r="D27" t="inlineStr">
        <is>
          <t>NC STATE SENATE</t>
        </is>
      </c>
      <c r="E27" t="n">
        <v>37025</v>
      </c>
      <c r="F27" t="n">
        <v>32902</v>
      </c>
      <c r="G27" t="n">
        <v>40665</v>
      </c>
      <c r="H27" t="n">
        <v>0</v>
      </c>
      <c r="I27" t="n">
        <v>-7763</v>
      </c>
    </row>
    <row r="28">
      <c r="A28" s="6" t="n">
        <v>26</v>
      </c>
      <c r="B28" t="inlineStr">
        <is>
          <t>North Carolina</t>
        </is>
      </c>
      <c r="C28" t="inlineStr">
        <is>
          <t>cabarrus</t>
        </is>
      </c>
      <c r="D28" t="inlineStr">
        <is>
          <t>US HOUSE OF REPRESENTATIVES</t>
        </is>
      </c>
      <c r="E28" t="n">
        <v>37025</v>
      </c>
      <c r="F28" t="n">
        <v>32440</v>
      </c>
      <c r="G28" t="n">
        <v>41512</v>
      </c>
      <c r="H28" t="n">
        <v>0</v>
      </c>
      <c r="I28" t="n">
        <v>-9072</v>
      </c>
    </row>
    <row r="29">
      <c r="A29" s="6" t="n">
        <v>27</v>
      </c>
      <c r="B29" t="inlineStr">
        <is>
          <t>North Carolina</t>
        </is>
      </c>
      <c r="C29" t="inlineStr">
        <is>
          <t>ashe</t>
        </is>
      </c>
      <c r="D29" t="inlineStr">
        <is>
          <t>NC STATE SENATE</t>
        </is>
      </c>
      <c r="E29" t="n">
        <v>37009</v>
      </c>
      <c r="F29" t="n">
        <v>3559</v>
      </c>
      <c r="G29" t="n">
        <v>7940</v>
      </c>
      <c r="H29" t="n">
        <v>0</v>
      </c>
      <c r="I29" t="n">
        <v>-4381</v>
      </c>
    </row>
    <row r="30">
      <c r="A30" s="6" t="n">
        <v>28</v>
      </c>
      <c r="B30" t="inlineStr">
        <is>
          <t>North Carolina</t>
        </is>
      </c>
      <c r="C30" t="inlineStr">
        <is>
          <t>ashe</t>
        </is>
      </c>
      <c r="D30" t="inlineStr">
        <is>
          <t>US HOUSE OF REPRESENTATIVES</t>
        </is>
      </c>
      <c r="E30" t="n">
        <v>37009</v>
      </c>
      <c r="F30" t="n">
        <v>3823</v>
      </c>
      <c r="G30" t="n">
        <v>7954</v>
      </c>
      <c r="H30" t="n">
        <v>0</v>
      </c>
      <c r="I30" t="n">
        <v>-4131</v>
      </c>
    </row>
    <row r="31">
      <c r="A31" s="6" t="n">
        <v>29</v>
      </c>
      <c r="B31" t="inlineStr">
        <is>
          <t>North Carolina</t>
        </is>
      </c>
      <c r="C31" t="inlineStr">
        <is>
          <t>ashe</t>
        </is>
      </c>
      <c r="D31" t="inlineStr">
        <is>
          <t>NC HOUSE OF REPRESENTATIVES</t>
        </is>
      </c>
      <c r="E31" t="n">
        <v>37009</v>
      </c>
      <c r="F31" t="n">
        <v>4508</v>
      </c>
      <c r="G31" t="n">
        <v>7112</v>
      </c>
      <c r="H31" t="n">
        <v>0</v>
      </c>
      <c r="I31" t="n">
        <v>-2604</v>
      </c>
    </row>
    <row r="32">
      <c r="A32" s="6" t="n">
        <v>30</v>
      </c>
      <c r="B32" t="inlineStr">
        <is>
          <t>North Carolina</t>
        </is>
      </c>
      <c r="C32" t="inlineStr">
        <is>
          <t>bladen</t>
        </is>
      </c>
      <c r="D32" t="inlineStr">
        <is>
          <t>NC HOUSE OF REPRESENTATIVES</t>
        </is>
      </c>
      <c r="E32" t="n">
        <v>37017</v>
      </c>
      <c r="F32" t="n">
        <v>5621</v>
      </c>
      <c r="G32" t="n">
        <v>7096</v>
      </c>
      <c r="H32" t="n">
        <v>0</v>
      </c>
      <c r="I32" t="n">
        <v>-1475</v>
      </c>
    </row>
    <row r="33">
      <c r="A33" s="6" t="n">
        <v>31</v>
      </c>
      <c r="B33" t="inlineStr">
        <is>
          <t>North Carolina</t>
        </is>
      </c>
      <c r="C33" t="inlineStr">
        <is>
          <t>bladen</t>
        </is>
      </c>
      <c r="D33" t="inlineStr">
        <is>
          <t>NC STATE SENATE</t>
        </is>
      </c>
      <c r="E33" t="n">
        <v>37017</v>
      </c>
      <c r="F33" t="n">
        <v>5692</v>
      </c>
      <c r="G33" t="n">
        <v>6811</v>
      </c>
      <c r="H33" t="n">
        <v>0</v>
      </c>
      <c r="I33" t="n">
        <v>-1119</v>
      </c>
    </row>
    <row r="34">
      <c r="A34" s="6" t="n">
        <v>32</v>
      </c>
      <c r="B34" t="inlineStr">
        <is>
          <t>North Carolina</t>
        </is>
      </c>
      <c r="C34" t="inlineStr">
        <is>
          <t>bladen</t>
        </is>
      </c>
      <c r="D34" t="inlineStr">
        <is>
          <t>US HOUSE OF REPRESENTATIVES</t>
        </is>
      </c>
      <c r="E34" t="n">
        <v>37017</v>
      </c>
      <c r="F34" t="n">
        <v>5914</v>
      </c>
      <c r="G34" t="n">
        <v>6712</v>
      </c>
      <c r="H34" t="n">
        <v>0</v>
      </c>
      <c r="I34" t="n">
        <v>-798</v>
      </c>
    </row>
    <row r="35">
      <c r="A35" s="6" t="n">
        <v>33</v>
      </c>
      <c r="B35" t="inlineStr">
        <is>
          <t>North Carolina</t>
        </is>
      </c>
      <c r="C35" t="inlineStr">
        <is>
          <t>camden</t>
        </is>
      </c>
      <c r="D35" t="inlineStr">
        <is>
          <t>NC HOUSE OF REPRESENTATIVES</t>
        </is>
      </c>
      <c r="E35" t="n">
        <v>37029</v>
      </c>
      <c r="F35" t="n">
        <v>1153</v>
      </c>
      <c r="G35" t="n">
        <v>2797</v>
      </c>
      <c r="H35" t="n">
        <v>0</v>
      </c>
      <c r="I35" t="n">
        <v>-1644</v>
      </c>
    </row>
    <row r="36">
      <c r="A36" s="6" t="n">
        <v>34</v>
      </c>
      <c r="B36" t="inlineStr">
        <is>
          <t>North Carolina</t>
        </is>
      </c>
      <c r="C36" t="inlineStr">
        <is>
          <t>camden</t>
        </is>
      </c>
      <c r="D36" t="inlineStr">
        <is>
          <t>NC STATE SENATE</t>
        </is>
      </c>
      <c r="E36" t="n">
        <v>37029</v>
      </c>
      <c r="F36" t="n">
        <v>1188</v>
      </c>
      <c r="G36" t="n">
        <v>2839</v>
      </c>
      <c r="H36" t="n">
        <v>0</v>
      </c>
      <c r="I36" t="n">
        <v>-1651</v>
      </c>
    </row>
    <row r="37">
      <c r="A37" s="6" t="n">
        <v>35</v>
      </c>
      <c r="B37" t="inlineStr">
        <is>
          <t>North Carolina</t>
        </is>
      </c>
      <c r="C37" t="inlineStr">
        <is>
          <t>camden</t>
        </is>
      </c>
      <c r="D37" t="inlineStr">
        <is>
          <t>US HOUSE OF REPRESENTATIVES</t>
        </is>
      </c>
      <c r="E37" t="n">
        <v>37029</v>
      </c>
      <c r="F37" t="n">
        <v>0</v>
      </c>
      <c r="G37" t="n">
        <v>3298</v>
      </c>
      <c r="H37" t="n">
        <v>0</v>
      </c>
      <c r="I37" t="n">
        <v>-3298</v>
      </c>
    </row>
    <row r="38">
      <c r="A38" s="6" t="n">
        <v>36</v>
      </c>
      <c r="B38" t="inlineStr">
        <is>
          <t>North Carolina</t>
        </is>
      </c>
      <c r="C38" t="inlineStr">
        <is>
          <t>catawba</t>
        </is>
      </c>
      <c r="D38" t="inlineStr">
        <is>
          <t>NC HOUSE OF REPRESENTATIVES</t>
        </is>
      </c>
      <c r="E38" t="n">
        <v>37035</v>
      </c>
      <c r="F38" t="n">
        <v>17808</v>
      </c>
      <c r="G38" t="n">
        <v>35244</v>
      </c>
      <c r="H38" t="n">
        <v>0</v>
      </c>
      <c r="I38" t="n">
        <v>-17436</v>
      </c>
    </row>
    <row r="39">
      <c r="A39" s="6" t="n">
        <v>37</v>
      </c>
      <c r="B39" t="inlineStr">
        <is>
          <t>North Carolina</t>
        </is>
      </c>
      <c r="C39" t="inlineStr">
        <is>
          <t>catawba</t>
        </is>
      </c>
      <c r="D39" t="inlineStr">
        <is>
          <t>NC STATE SENATE</t>
        </is>
      </c>
      <c r="E39" t="n">
        <v>37035</v>
      </c>
      <c r="F39" t="n">
        <v>18793</v>
      </c>
      <c r="G39" t="n">
        <v>34313</v>
      </c>
      <c r="H39" t="n">
        <v>0</v>
      </c>
      <c r="I39" t="n">
        <v>-15520</v>
      </c>
    </row>
    <row r="40">
      <c r="A40" s="6" t="n">
        <v>38</v>
      </c>
      <c r="B40" t="inlineStr">
        <is>
          <t>North Carolina</t>
        </is>
      </c>
      <c r="C40" t="inlineStr">
        <is>
          <t>catawba</t>
        </is>
      </c>
      <c r="D40" t="inlineStr">
        <is>
          <t>US HOUSE OF REPRESENTATIVES</t>
        </is>
      </c>
      <c r="E40" t="n">
        <v>37035</v>
      </c>
      <c r="F40" t="n">
        <v>17343</v>
      </c>
      <c r="G40" t="n">
        <v>36040</v>
      </c>
      <c r="H40" t="n">
        <v>0</v>
      </c>
      <c r="I40" t="n">
        <v>-18697</v>
      </c>
    </row>
    <row r="41">
      <c r="A41" s="6" t="n">
        <v>39</v>
      </c>
      <c r="B41" t="inlineStr">
        <is>
          <t>North Carolina</t>
        </is>
      </c>
      <c r="C41" t="inlineStr">
        <is>
          <t>anson</t>
        </is>
      </c>
      <c r="D41" t="inlineStr">
        <is>
          <t>NC HOUSE OF REPRESENTATIVES</t>
        </is>
      </c>
      <c r="E41" t="n">
        <v>37007</v>
      </c>
      <c r="F41" t="n">
        <v>4421</v>
      </c>
      <c r="G41" t="n">
        <v>3489</v>
      </c>
      <c r="H41" t="n">
        <v>0</v>
      </c>
      <c r="I41" t="n">
        <v>932</v>
      </c>
    </row>
    <row r="42">
      <c r="A42" s="6" t="n">
        <v>40</v>
      </c>
      <c r="B42" t="inlineStr">
        <is>
          <t>North Carolina</t>
        </is>
      </c>
      <c r="C42" t="inlineStr">
        <is>
          <t>anson</t>
        </is>
      </c>
      <c r="D42" t="inlineStr">
        <is>
          <t>NC STATE SENATE</t>
        </is>
      </c>
      <c r="E42" t="n">
        <v>37007</v>
      </c>
      <c r="F42" t="n">
        <v>4363</v>
      </c>
      <c r="G42" t="n">
        <v>3606</v>
      </c>
      <c r="H42" t="n">
        <v>0</v>
      </c>
      <c r="I42" t="n">
        <v>757</v>
      </c>
    </row>
    <row r="43">
      <c r="A43" s="6" t="n">
        <v>41</v>
      </c>
      <c r="B43" t="inlineStr">
        <is>
          <t>North Carolina</t>
        </is>
      </c>
      <c r="C43" t="inlineStr">
        <is>
          <t>anson</t>
        </is>
      </c>
      <c r="D43" t="inlineStr">
        <is>
          <t>US HOUSE OF REPRESENTATIVES</t>
        </is>
      </c>
      <c r="E43" t="n">
        <v>37007</v>
      </c>
      <c r="F43" t="n">
        <v>4586</v>
      </c>
      <c r="G43" t="n">
        <v>3266</v>
      </c>
      <c r="H43" t="n">
        <v>0</v>
      </c>
      <c r="I43" t="n">
        <v>1320</v>
      </c>
    </row>
    <row r="44">
      <c r="A44" s="6" t="n">
        <v>42</v>
      </c>
      <c r="B44" t="inlineStr">
        <is>
          <t>North Carolina</t>
        </is>
      </c>
      <c r="C44" t="inlineStr">
        <is>
          <t>bertie</t>
        </is>
      </c>
      <c r="D44" t="inlineStr">
        <is>
          <t>NC HOUSE OF REPRESENTATIVES</t>
        </is>
      </c>
      <c r="E44" t="n">
        <v>37015</v>
      </c>
      <c r="F44" t="n">
        <v>4358</v>
      </c>
      <c r="G44" t="n">
        <v>2508</v>
      </c>
      <c r="H44" t="n">
        <v>0</v>
      </c>
      <c r="I44" t="n">
        <v>1850</v>
      </c>
    </row>
    <row r="45">
      <c r="A45" s="6" t="n">
        <v>43</v>
      </c>
      <c r="B45" t="inlineStr">
        <is>
          <t>North Carolina</t>
        </is>
      </c>
      <c r="C45" t="inlineStr">
        <is>
          <t>bertie</t>
        </is>
      </c>
      <c r="D45" t="inlineStr">
        <is>
          <t>NC STATE SENATE</t>
        </is>
      </c>
      <c r="E45" t="n">
        <v>37015</v>
      </c>
      <c r="F45" t="n">
        <v>4294</v>
      </c>
      <c r="G45" t="n">
        <v>2535</v>
      </c>
      <c r="H45" t="n">
        <v>0</v>
      </c>
      <c r="I45" t="n">
        <v>1759</v>
      </c>
    </row>
    <row r="46">
      <c r="A46" s="6" t="n">
        <v>44</v>
      </c>
      <c r="B46" t="inlineStr">
        <is>
          <t>North Carolina</t>
        </is>
      </c>
      <c r="C46" t="inlineStr">
        <is>
          <t>bertie</t>
        </is>
      </c>
      <c r="D46" t="inlineStr">
        <is>
          <t>US HOUSE OF REPRESENTATIVES</t>
        </is>
      </c>
      <c r="E46" t="n">
        <v>37015</v>
      </c>
      <c r="F46" t="n">
        <v>4419</v>
      </c>
      <c r="G46" t="n">
        <v>2471</v>
      </c>
      <c r="H46" t="n">
        <v>0</v>
      </c>
      <c r="I46" t="n">
        <v>1948</v>
      </c>
    </row>
    <row r="47">
      <c r="A47" s="6" t="n">
        <v>45</v>
      </c>
      <c r="B47" t="inlineStr">
        <is>
          <t>North Carolina</t>
        </is>
      </c>
      <c r="C47" t="inlineStr">
        <is>
          <t>caldwell</t>
        </is>
      </c>
      <c r="D47" t="inlineStr">
        <is>
          <t>NC HOUSE OF REPRESENTATIVES</t>
        </is>
      </c>
      <c r="E47" t="n">
        <v>37027</v>
      </c>
      <c r="F47" t="n">
        <v>7089</v>
      </c>
      <c r="G47" t="n">
        <v>19031</v>
      </c>
      <c r="H47" t="n">
        <v>0</v>
      </c>
      <c r="I47" t="n">
        <v>-11942</v>
      </c>
    </row>
    <row r="48">
      <c r="A48" s="6" t="n">
        <v>46</v>
      </c>
      <c r="B48" t="inlineStr">
        <is>
          <t>North Carolina</t>
        </is>
      </c>
      <c r="C48" t="inlineStr">
        <is>
          <t>caldwell</t>
        </is>
      </c>
      <c r="D48" t="inlineStr">
        <is>
          <t>NC STATE SENATE</t>
        </is>
      </c>
      <c r="E48" t="n">
        <v>37027</v>
      </c>
      <c r="F48" t="n">
        <v>7171</v>
      </c>
      <c r="G48" t="n">
        <v>18868</v>
      </c>
      <c r="H48" t="n">
        <v>0</v>
      </c>
      <c r="I48" t="n">
        <v>-11697</v>
      </c>
    </row>
    <row r="49">
      <c r="A49" s="6" t="n">
        <v>47</v>
      </c>
      <c r="B49" t="inlineStr">
        <is>
          <t>North Carolina</t>
        </is>
      </c>
      <c r="C49" t="inlineStr">
        <is>
          <t>caldwell</t>
        </is>
      </c>
      <c r="D49" t="inlineStr">
        <is>
          <t>US HOUSE OF REPRESENTATIVES</t>
        </is>
      </c>
      <c r="E49" t="n">
        <v>37027</v>
      </c>
      <c r="F49" t="n">
        <v>6701</v>
      </c>
      <c r="G49" t="n">
        <v>19212</v>
      </c>
      <c r="H49" t="n">
        <v>0</v>
      </c>
      <c r="I49" t="n">
        <v>-12511</v>
      </c>
    </row>
    <row r="50">
      <c r="A50" s="6" t="n">
        <v>48</v>
      </c>
      <c r="B50" t="inlineStr">
        <is>
          <t>North Carolina</t>
        </is>
      </c>
      <c r="C50" t="inlineStr">
        <is>
          <t>chowan</t>
        </is>
      </c>
      <c r="D50" t="inlineStr">
        <is>
          <t>NC HOUSE OF REPRESENTATIVES</t>
        </is>
      </c>
      <c r="E50" t="n">
        <v>37041</v>
      </c>
      <c r="F50" t="n">
        <v>2405</v>
      </c>
      <c r="G50" t="n">
        <v>3105</v>
      </c>
      <c r="H50" t="n">
        <v>0</v>
      </c>
      <c r="I50" t="n">
        <v>-700</v>
      </c>
    </row>
    <row r="51">
      <c r="A51" s="6" t="n">
        <v>49</v>
      </c>
      <c r="B51" t="inlineStr">
        <is>
          <t>North Carolina</t>
        </is>
      </c>
      <c r="C51" t="inlineStr">
        <is>
          <t>chowan</t>
        </is>
      </c>
      <c r="D51" t="inlineStr">
        <is>
          <t>NC STATE SENATE</t>
        </is>
      </c>
      <c r="E51" t="n">
        <v>37041</v>
      </c>
      <c r="F51" t="n">
        <v>2347</v>
      </c>
      <c r="G51" t="n">
        <v>3179</v>
      </c>
      <c r="H51" t="n">
        <v>0</v>
      </c>
      <c r="I51" t="n">
        <v>-832</v>
      </c>
    </row>
    <row r="52">
      <c r="A52" s="6" t="n">
        <v>50</v>
      </c>
      <c r="B52" t="inlineStr">
        <is>
          <t>North Carolina</t>
        </is>
      </c>
      <c r="C52" t="inlineStr">
        <is>
          <t>chowan</t>
        </is>
      </c>
      <c r="D52" t="inlineStr">
        <is>
          <t>US HOUSE OF REPRESENTATIVES</t>
        </is>
      </c>
      <c r="E52" t="n">
        <v>37041</v>
      </c>
      <c r="F52" t="n">
        <v>0</v>
      </c>
      <c r="G52" t="n">
        <v>3760</v>
      </c>
      <c r="H52" t="n">
        <v>0</v>
      </c>
      <c r="I52" t="n">
        <v>-3760</v>
      </c>
    </row>
    <row r="53">
      <c r="A53" s="6" t="n">
        <v>51</v>
      </c>
      <c r="B53" t="inlineStr">
        <is>
          <t>North Carolina</t>
        </is>
      </c>
      <c r="C53" t="inlineStr">
        <is>
          <t>alleghany</t>
        </is>
      </c>
      <c r="D53" t="inlineStr">
        <is>
          <t>NC HOUSE OF REPRESENTATIVES</t>
        </is>
      </c>
      <c r="E53" t="n">
        <v>37005</v>
      </c>
      <c r="F53" t="n">
        <v>1272</v>
      </c>
      <c r="G53" t="n">
        <v>2968</v>
      </c>
      <c r="H53" t="n">
        <v>0</v>
      </c>
      <c r="I53" t="n">
        <v>-1696</v>
      </c>
    </row>
    <row r="54">
      <c r="A54" s="6" t="n">
        <v>52</v>
      </c>
      <c r="B54" t="inlineStr">
        <is>
          <t>North Carolina</t>
        </is>
      </c>
      <c r="C54" t="inlineStr">
        <is>
          <t>alleghany</t>
        </is>
      </c>
      <c r="D54" t="inlineStr">
        <is>
          <t>NC STATE SENATE</t>
        </is>
      </c>
      <c r="E54" t="n">
        <v>37005</v>
      </c>
      <c r="F54" t="n">
        <v>1249</v>
      </c>
      <c r="G54" t="n">
        <v>3188</v>
      </c>
      <c r="H54" t="n">
        <v>0</v>
      </c>
      <c r="I54" t="n">
        <v>-1939</v>
      </c>
    </row>
    <row r="55">
      <c r="A55" s="6" t="n">
        <v>53</v>
      </c>
      <c r="B55" t="inlineStr">
        <is>
          <t>North Carolina</t>
        </is>
      </c>
      <c r="C55" t="inlineStr">
        <is>
          <t>alleghany</t>
        </is>
      </c>
      <c r="D55" t="inlineStr">
        <is>
          <t>US HOUSE OF REPRESENTATIVES</t>
        </is>
      </c>
      <c r="E55" t="n">
        <v>37005</v>
      </c>
      <c r="F55" t="n">
        <v>1209</v>
      </c>
      <c r="G55" t="n">
        <v>3359</v>
      </c>
      <c r="H55" t="n">
        <v>0</v>
      </c>
      <c r="I55" t="n">
        <v>-2150</v>
      </c>
    </row>
    <row r="56">
      <c r="A56" s="6" t="n">
        <v>54</v>
      </c>
      <c r="B56" t="inlineStr">
        <is>
          <t>North Carolina</t>
        </is>
      </c>
      <c r="C56" t="inlineStr">
        <is>
          <t>cherokee</t>
        </is>
      </c>
      <c r="D56" t="inlineStr">
        <is>
          <t>US HOUSE OF REPRESENTATIVES</t>
        </is>
      </c>
      <c r="E56" t="n">
        <v>37039</v>
      </c>
      <c r="F56" t="n">
        <v>2557</v>
      </c>
      <c r="G56" t="n">
        <v>8191</v>
      </c>
      <c r="H56" t="n">
        <v>0</v>
      </c>
      <c r="I56" t="n">
        <v>-5634</v>
      </c>
    </row>
    <row r="57">
      <c r="A57" s="6" t="n">
        <v>55</v>
      </c>
      <c r="B57" t="inlineStr">
        <is>
          <t>North Carolina</t>
        </is>
      </c>
      <c r="C57" t="inlineStr">
        <is>
          <t>cherokee</t>
        </is>
      </c>
      <c r="D57" t="inlineStr">
        <is>
          <t>NC HOUSE OF REPRESENTATIVES</t>
        </is>
      </c>
      <c r="E57" t="n">
        <v>37039</v>
      </c>
      <c r="F57" t="n">
        <v>2610</v>
      </c>
      <c r="G57" t="n">
        <v>8288</v>
      </c>
      <c r="H57" t="n">
        <v>0</v>
      </c>
      <c r="I57" t="n">
        <v>-5678</v>
      </c>
    </row>
    <row r="58">
      <c r="A58" s="6" t="n">
        <v>56</v>
      </c>
      <c r="B58" t="inlineStr">
        <is>
          <t>North Carolina</t>
        </is>
      </c>
      <c r="C58" t="inlineStr">
        <is>
          <t>cherokee</t>
        </is>
      </c>
      <c r="D58" t="inlineStr">
        <is>
          <t>NC STATE SENATE</t>
        </is>
      </c>
      <c r="E58" t="n">
        <v>37039</v>
      </c>
      <c r="F58" t="n">
        <v>2714</v>
      </c>
      <c r="G58" t="n">
        <v>8180</v>
      </c>
      <c r="H58" t="n">
        <v>0</v>
      </c>
      <c r="I58" t="n">
        <v>-5466</v>
      </c>
    </row>
    <row r="59">
      <c r="A59" s="6" t="n">
        <v>57</v>
      </c>
      <c r="B59" t="inlineStr">
        <is>
          <t>North Carolina</t>
        </is>
      </c>
      <c r="C59" t="inlineStr">
        <is>
          <t>alexander</t>
        </is>
      </c>
      <c r="D59" t="inlineStr">
        <is>
          <t>NC HOUSE OF REPRESENTATIVES</t>
        </is>
      </c>
      <c r="E59" t="n">
        <v>37003</v>
      </c>
      <c r="F59" t="n">
        <v>4109</v>
      </c>
      <c r="G59" t="n">
        <v>9658</v>
      </c>
      <c r="H59" t="n">
        <v>0</v>
      </c>
      <c r="I59" t="n">
        <v>-5549</v>
      </c>
    </row>
    <row r="60">
      <c r="A60" s="6" t="n">
        <v>58</v>
      </c>
      <c r="B60" t="inlineStr">
        <is>
          <t>North Carolina</t>
        </is>
      </c>
      <c r="C60" t="inlineStr">
        <is>
          <t>alexander</t>
        </is>
      </c>
      <c r="D60" t="inlineStr">
        <is>
          <t>NC STATE SENATE</t>
        </is>
      </c>
      <c r="E60" t="n">
        <v>37003</v>
      </c>
      <c r="F60" t="n">
        <v>3729</v>
      </c>
      <c r="G60" t="n">
        <v>10010</v>
      </c>
      <c r="H60" t="n">
        <v>0</v>
      </c>
      <c r="I60" t="n">
        <v>-6281</v>
      </c>
    </row>
    <row r="61">
      <c r="A61" s="6" t="n">
        <v>59</v>
      </c>
      <c r="B61" t="inlineStr">
        <is>
          <t>North Carolina</t>
        </is>
      </c>
      <c r="C61" t="inlineStr">
        <is>
          <t>alexander</t>
        </is>
      </c>
      <c r="D61" t="inlineStr">
        <is>
          <t>US HOUSE OF REPRESENTATIVES</t>
        </is>
      </c>
      <c r="E61" t="n">
        <v>37003</v>
      </c>
      <c r="F61" t="n">
        <v>3359</v>
      </c>
      <c r="G61" t="n">
        <v>10484</v>
      </c>
      <c r="H61" t="n">
        <v>0</v>
      </c>
      <c r="I61" t="n">
        <v>-7125</v>
      </c>
    </row>
    <row r="62">
      <c r="A62" s="6" t="n">
        <v>60</v>
      </c>
      <c r="B62" t="inlineStr">
        <is>
          <t>North Carolina</t>
        </is>
      </c>
      <c r="C62" t="inlineStr">
        <is>
          <t>caswell</t>
        </is>
      </c>
      <c r="D62" t="inlineStr">
        <is>
          <t>NC HOUSE OF REPRESENTATIVES</t>
        </is>
      </c>
      <c r="E62" t="n">
        <v>37033</v>
      </c>
      <c r="F62" t="n">
        <v>3942</v>
      </c>
      <c r="G62" t="n">
        <v>4289</v>
      </c>
      <c r="H62" t="n">
        <v>0</v>
      </c>
      <c r="I62" t="n">
        <v>-347</v>
      </c>
    </row>
    <row r="63">
      <c r="A63" s="6" t="n">
        <v>61</v>
      </c>
      <c r="B63" t="inlineStr">
        <is>
          <t>North Carolina</t>
        </is>
      </c>
      <c r="C63" t="inlineStr">
        <is>
          <t>caswell</t>
        </is>
      </c>
      <c r="D63" t="inlineStr">
        <is>
          <t>NC STATE SENATE</t>
        </is>
      </c>
      <c r="E63" t="n">
        <v>37033</v>
      </c>
      <c r="F63" t="n">
        <v>3865</v>
      </c>
      <c r="G63" t="n">
        <v>4253</v>
      </c>
      <c r="H63" t="n">
        <v>0</v>
      </c>
      <c r="I63" t="n">
        <v>-388</v>
      </c>
    </row>
    <row r="64">
      <c r="A64" s="6" t="n">
        <v>62</v>
      </c>
      <c r="B64" t="inlineStr">
        <is>
          <t>North Carolina</t>
        </is>
      </c>
      <c r="C64" t="inlineStr">
        <is>
          <t>caswell</t>
        </is>
      </c>
      <c r="D64" t="inlineStr">
        <is>
          <t>US HOUSE OF REPRESENTATIVES</t>
        </is>
      </c>
      <c r="E64" t="n">
        <v>37033</v>
      </c>
      <c r="F64" t="n">
        <v>3729</v>
      </c>
      <c r="G64" t="n">
        <v>4559</v>
      </c>
      <c r="H64" t="n">
        <v>0</v>
      </c>
      <c r="I64" t="n">
        <v>-830</v>
      </c>
    </row>
    <row r="65">
      <c r="A65" s="6" t="n">
        <v>63</v>
      </c>
      <c r="B65" t="inlineStr">
        <is>
          <t>North Carolina</t>
        </is>
      </c>
      <c r="C65" t="inlineStr">
        <is>
          <t>cleveland</t>
        </is>
      </c>
      <c r="D65" t="inlineStr">
        <is>
          <t>US HOUSE OF REPRESENTATIVES</t>
        </is>
      </c>
      <c r="E65" t="n">
        <v>37045</v>
      </c>
      <c r="F65" t="n">
        <v>11563</v>
      </c>
      <c r="G65" t="n">
        <v>21799</v>
      </c>
      <c r="H65" t="n">
        <v>0</v>
      </c>
      <c r="I65" t="n">
        <v>-10236</v>
      </c>
    </row>
    <row r="66">
      <c r="A66" s="6" t="n">
        <v>64</v>
      </c>
      <c r="B66" t="inlineStr">
        <is>
          <t>North Carolina</t>
        </is>
      </c>
      <c r="C66" t="inlineStr">
        <is>
          <t>cleveland</t>
        </is>
      </c>
      <c r="D66" t="inlineStr">
        <is>
          <t>NC HOUSE OF REPRESENTATIVES</t>
        </is>
      </c>
      <c r="E66" t="n">
        <v>37045</v>
      </c>
      <c r="F66" t="n">
        <v>12415</v>
      </c>
      <c r="G66" t="n">
        <v>20725</v>
      </c>
      <c r="H66" t="n">
        <v>0</v>
      </c>
      <c r="I66" t="n">
        <v>-8310</v>
      </c>
    </row>
    <row r="67">
      <c r="A67" s="6" t="n">
        <v>65</v>
      </c>
      <c r="B67" t="inlineStr">
        <is>
          <t>North Carolina</t>
        </is>
      </c>
      <c r="C67" t="inlineStr">
        <is>
          <t>cleveland</t>
        </is>
      </c>
      <c r="D67" t="inlineStr">
        <is>
          <t>NC STATE SENATE</t>
        </is>
      </c>
      <c r="E67" t="n">
        <v>37045</v>
      </c>
      <c r="F67" t="n">
        <v>11216</v>
      </c>
      <c r="G67" t="n">
        <v>21992</v>
      </c>
      <c r="H67" t="n">
        <v>0</v>
      </c>
      <c r="I67" t="n">
        <v>-10776</v>
      </c>
    </row>
    <row r="68">
      <c r="A68" s="6" t="n">
        <v>66</v>
      </c>
      <c r="B68" t="inlineStr">
        <is>
          <t>North Carolina</t>
        </is>
      </c>
      <c r="C68" t="inlineStr">
        <is>
          <t>duplin</t>
        </is>
      </c>
      <c r="D68" t="inlineStr">
        <is>
          <t>NC HOUSE OF REPRESENTATIVES</t>
        </is>
      </c>
      <c r="E68" t="n">
        <v>37061</v>
      </c>
      <c r="F68" t="n">
        <v>5876</v>
      </c>
      <c r="G68" t="n">
        <v>9215</v>
      </c>
      <c r="H68" t="n">
        <v>0</v>
      </c>
      <c r="I68" t="n">
        <v>-3339</v>
      </c>
    </row>
    <row r="69">
      <c r="A69" s="6" t="n">
        <v>67</v>
      </c>
      <c r="B69" t="inlineStr">
        <is>
          <t>North Carolina</t>
        </is>
      </c>
      <c r="C69" t="inlineStr">
        <is>
          <t>duplin</t>
        </is>
      </c>
      <c r="D69" t="inlineStr">
        <is>
          <t>NC STATE SENATE</t>
        </is>
      </c>
      <c r="E69" t="n">
        <v>37061</v>
      </c>
      <c r="F69" t="n">
        <v>6029</v>
      </c>
      <c r="G69" t="n">
        <v>9320</v>
      </c>
      <c r="H69" t="n">
        <v>0</v>
      </c>
      <c r="I69" t="n">
        <v>-3291</v>
      </c>
    </row>
    <row r="70">
      <c r="A70" s="6" t="n">
        <v>68</v>
      </c>
      <c r="B70" t="inlineStr">
        <is>
          <t>North Carolina</t>
        </is>
      </c>
      <c r="C70" t="inlineStr">
        <is>
          <t>duplin</t>
        </is>
      </c>
      <c r="D70" t="inlineStr">
        <is>
          <t>US HOUSE OF REPRESENTATIVES</t>
        </is>
      </c>
      <c r="E70" t="n">
        <v>37061</v>
      </c>
      <c r="F70" t="n">
        <v>6221</v>
      </c>
      <c r="G70" t="n">
        <v>8920</v>
      </c>
      <c r="H70" t="n">
        <v>0</v>
      </c>
      <c r="I70" t="n">
        <v>-2699</v>
      </c>
    </row>
    <row r="71">
      <c r="A71" s="6" t="n">
        <v>69</v>
      </c>
      <c r="B71" t="inlineStr">
        <is>
          <t>North Carolina</t>
        </is>
      </c>
      <c r="C71" t="inlineStr">
        <is>
          <t>clay</t>
        </is>
      </c>
      <c r="D71" t="inlineStr">
        <is>
          <t>NC HOUSE OF REPRESENTATIVES</t>
        </is>
      </c>
      <c r="E71" t="n">
        <v>37043</v>
      </c>
      <c r="F71" t="n">
        <v>1564</v>
      </c>
      <c r="G71" t="n">
        <v>3590</v>
      </c>
      <c r="H71" t="n">
        <v>0</v>
      </c>
      <c r="I71" t="n">
        <v>-2026</v>
      </c>
    </row>
    <row r="72">
      <c r="A72" s="6" t="n">
        <v>70</v>
      </c>
      <c r="B72" t="inlineStr">
        <is>
          <t>North Carolina</t>
        </is>
      </c>
      <c r="C72" t="inlineStr">
        <is>
          <t>clay</t>
        </is>
      </c>
      <c r="D72" t="inlineStr">
        <is>
          <t>NC STATE SENATE</t>
        </is>
      </c>
      <c r="E72" t="n">
        <v>37043</v>
      </c>
      <c r="F72" t="n">
        <v>1436</v>
      </c>
      <c r="G72" t="n">
        <v>3721</v>
      </c>
      <c r="H72" t="n">
        <v>0</v>
      </c>
      <c r="I72" t="n">
        <v>-2285</v>
      </c>
    </row>
    <row r="73">
      <c r="A73" s="6" t="n">
        <v>71</v>
      </c>
      <c r="B73" t="inlineStr">
        <is>
          <t>North Carolina</t>
        </is>
      </c>
      <c r="C73" t="inlineStr">
        <is>
          <t>clay</t>
        </is>
      </c>
      <c r="D73" t="inlineStr">
        <is>
          <t>US HOUSE OF REPRESENTATIVES</t>
        </is>
      </c>
      <c r="E73" t="n">
        <v>37043</v>
      </c>
      <c r="F73" t="n">
        <v>1308</v>
      </c>
      <c r="G73" t="n">
        <v>3717</v>
      </c>
      <c r="H73" t="n">
        <v>0</v>
      </c>
      <c r="I73" t="n">
        <v>-2409</v>
      </c>
    </row>
    <row r="74">
      <c r="A74" s="6" t="n">
        <v>72</v>
      </c>
      <c r="B74" t="inlineStr">
        <is>
          <t>North Carolina</t>
        </is>
      </c>
      <c r="C74" t="inlineStr">
        <is>
          <t>dare</t>
        </is>
      </c>
      <c r="D74" t="inlineStr">
        <is>
          <t>NC HOUSE OF REPRESENTATIVES</t>
        </is>
      </c>
      <c r="E74" t="n">
        <v>37055</v>
      </c>
      <c r="F74" t="n">
        <v>8845</v>
      </c>
      <c r="G74" t="n">
        <v>7716</v>
      </c>
      <c r="H74" t="n">
        <v>0</v>
      </c>
      <c r="I74" t="n">
        <v>1129</v>
      </c>
    </row>
    <row r="75">
      <c r="A75" s="6" t="n">
        <v>73</v>
      </c>
      <c r="B75" t="inlineStr">
        <is>
          <t>North Carolina</t>
        </is>
      </c>
      <c r="C75" t="inlineStr">
        <is>
          <t>dare</t>
        </is>
      </c>
      <c r="D75" t="inlineStr">
        <is>
          <t>NC STATE SENATE</t>
        </is>
      </c>
      <c r="E75" t="n">
        <v>37055</v>
      </c>
      <c r="F75" t="n">
        <v>7666</v>
      </c>
      <c r="G75" t="n">
        <v>8780</v>
      </c>
      <c r="H75" t="n">
        <v>0</v>
      </c>
      <c r="I75" t="n">
        <v>-1114</v>
      </c>
    </row>
    <row r="76">
      <c r="A76" s="6" t="n">
        <v>74</v>
      </c>
      <c r="B76" t="inlineStr">
        <is>
          <t>North Carolina</t>
        </is>
      </c>
      <c r="C76" t="inlineStr">
        <is>
          <t>dare</t>
        </is>
      </c>
      <c r="D76" t="inlineStr">
        <is>
          <t>US HOUSE OF REPRESENTATIVES</t>
        </is>
      </c>
      <c r="E76" t="n">
        <v>37055</v>
      </c>
      <c r="F76" t="n">
        <v>0</v>
      </c>
      <c r="G76" t="n">
        <v>11491</v>
      </c>
      <c r="H76" t="n">
        <v>0</v>
      </c>
      <c r="I76" t="n">
        <v>-11491</v>
      </c>
    </row>
    <row r="77">
      <c r="A77" s="6" t="n">
        <v>75</v>
      </c>
      <c r="B77" t="inlineStr">
        <is>
          <t>North Carolina</t>
        </is>
      </c>
      <c r="C77" t="inlineStr">
        <is>
          <t>davie</t>
        </is>
      </c>
      <c r="D77" t="inlineStr">
        <is>
          <t>NC HOUSE OF REPRESENTATIVES</t>
        </is>
      </c>
      <c r="E77" t="n">
        <v>37059</v>
      </c>
      <c r="F77" t="n">
        <v>4457</v>
      </c>
      <c r="G77" t="n">
        <v>12858</v>
      </c>
      <c r="H77" t="n">
        <v>0</v>
      </c>
      <c r="I77" t="n">
        <v>-8401</v>
      </c>
    </row>
    <row r="78">
      <c r="A78" s="6" t="n">
        <v>76</v>
      </c>
      <c r="B78" t="inlineStr">
        <is>
          <t>North Carolina</t>
        </is>
      </c>
      <c r="C78" t="inlineStr">
        <is>
          <t>davie</t>
        </is>
      </c>
      <c r="D78" t="inlineStr">
        <is>
          <t>NC STATE SENATE</t>
        </is>
      </c>
      <c r="E78" t="n">
        <v>37059</v>
      </c>
      <c r="F78" t="n">
        <v>4620</v>
      </c>
      <c r="G78" t="n">
        <v>12628</v>
      </c>
      <c r="H78" t="n">
        <v>0</v>
      </c>
      <c r="I78" t="n">
        <v>-8008</v>
      </c>
    </row>
    <row r="79">
      <c r="A79" s="6" t="n">
        <v>77</v>
      </c>
      <c r="B79" t="inlineStr">
        <is>
          <t>North Carolina</t>
        </is>
      </c>
      <c r="C79" t="inlineStr">
        <is>
          <t>davie</t>
        </is>
      </c>
      <c r="D79" t="inlineStr">
        <is>
          <t>US HOUSE OF REPRESENTATIVES</t>
        </is>
      </c>
      <c r="E79" t="n">
        <v>37059</v>
      </c>
      <c r="F79" t="n">
        <v>4396</v>
      </c>
      <c r="G79" t="n">
        <v>12613</v>
      </c>
      <c r="H79" t="n">
        <v>0</v>
      </c>
      <c r="I79" t="n">
        <v>-8217</v>
      </c>
    </row>
    <row r="80">
      <c r="A80" s="6" t="n">
        <v>78</v>
      </c>
      <c r="B80" t="inlineStr">
        <is>
          <t>North Carolina</t>
        </is>
      </c>
      <c r="C80" t="inlineStr">
        <is>
          <t>craven</t>
        </is>
      </c>
      <c r="D80" t="inlineStr">
        <is>
          <t>NC HOUSE OF REPRESENTATIVES</t>
        </is>
      </c>
      <c r="E80" t="n">
        <v>37049</v>
      </c>
      <c r="F80" t="n">
        <v>14475</v>
      </c>
      <c r="G80" t="n">
        <v>20181</v>
      </c>
      <c r="H80" t="n">
        <v>0</v>
      </c>
      <c r="I80" t="n">
        <v>-5706</v>
      </c>
    </row>
    <row r="81">
      <c r="A81" s="6" t="n">
        <v>79</v>
      </c>
      <c r="B81" t="inlineStr">
        <is>
          <t>North Carolina</t>
        </is>
      </c>
      <c r="C81" t="inlineStr">
        <is>
          <t>craven</t>
        </is>
      </c>
      <c r="D81" t="inlineStr">
        <is>
          <t>NC STATE SENATE</t>
        </is>
      </c>
      <c r="E81" t="n">
        <v>37049</v>
      </c>
      <c r="F81" t="n">
        <v>13907</v>
      </c>
      <c r="G81" t="n">
        <v>20434</v>
      </c>
      <c r="H81" t="n">
        <v>0</v>
      </c>
      <c r="I81" t="n">
        <v>-6527</v>
      </c>
    </row>
    <row r="82">
      <c r="A82" s="6" t="n">
        <v>80</v>
      </c>
      <c r="B82" t="inlineStr">
        <is>
          <t>North Carolina</t>
        </is>
      </c>
      <c r="C82" t="inlineStr">
        <is>
          <t>craven</t>
        </is>
      </c>
      <c r="D82" t="inlineStr">
        <is>
          <t>US HOUSE OF REPRESENTATIVES</t>
        </is>
      </c>
      <c r="E82" t="n">
        <v>37049</v>
      </c>
      <c r="F82" t="n">
        <v>0</v>
      </c>
      <c r="G82" t="n">
        <v>27362</v>
      </c>
      <c r="H82" t="n">
        <v>0</v>
      </c>
      <c r="I82" t="n">
        <v>-27362</v>
      </c>
    </row>
    <row r="83">
      <c r="A83" s="6" t="n">
        <v>81</v>
      </c>
      <c r="B83" t="inlineStr">
        <is>
          <t>North Carolina</t>
        </is>
      </c>
      <c r="C83" t="inlineStr">
        <is>
          <t>cumberland</t>
        </is>
      </c>
      <c r="D83" t="inlineStr">
        <is>
          <t>US HOUSE OF REPRESENTATIVES</t>
        </is>
      </c>
      <c r="E83" t="n">
        <v>37051</v>
      </c>
      <c r="F83" t="n">
        <v>55104</v>
      </c>
      <c r="G83" t="n">
        <v>37880</v>
      </c>
      <c r="H83" t="n">
        <v>0</v>
      </c>
      <c r="I83" t="n">
        <v>17224</v>
      </c>
    </row>
    <row r="84">
      <c r="A84" s="6" t="n">
        <v>82</v>
      </c>
      <c r="B84" t="inlineStr">
        <is>
          <t>North Carolina</t>
        </is>
      </c>
      <c r="C84" t="inlineStr">
        <is>
          <t>cumberland</t>
        </is>
      </c>
      <c r="D84" t="inlineStr">
        <is>
          <t>NC HOUSE OF REPRESENTATIVES</t>
        </is>
      </c>
      <c r="E84" t="n">
        <v>37051</v>
      </c>
      <c r="F84" t="n">
        <v>55053</v>
      </c>
      <c r="G84" t="n">
        <v>36938</v>
      </c>
      <c r="H84" t="n">
        <v>0</v>
      </c>
      <c r="I84" t="n">
        <v>18115</v>
      </c>
    </row>
    <row r="85">
      <c r="A85" s="6" t="n">
        <v>83</v>
      </c>
      <c r="B85" t="inlineStr">
        <is>
          <t>North Carolina</t>
        </is>
      </c>
      <c r="C85" t="inlineStr">
        <is>
          <t>cumberland</t>
        </is>
      </c>
      <c r="D85" t="inlineStr">
        <is>
          <t>NC STATE SENATE</t>
        </is>
      </c>
      <c r="E85" t="n">
        <v>37051</v>
      </c>
      <c r="F85" t="n">
        <v>54907</v>
      </c>
      <c r="G85" t="n">
        <v>38145</v>
      </c>
      <c r="H85" t="n">
        <v>0</v>
      </c>
      <c r="I85" t="n">
        <v>16762</v>
      </c>
    </row>
    <row r="86">
      <c r="A86" s="6" t="n">
        <v>84</v>
      </c>
      <c r="B86" t="inlineStr">
        <is>
          <t>North Carolina</t>
        </is>
      </c>
      <c r="C86" t="inlineStr">
        <is>
          <t>durham</t>
        </is>
      </c>
      <c r="D86" t="inlineStr">
        <is>
          <t>US HOUSE OF REPRESENTATIVES</t>
        </is>
      </c>
      <c r="E86" t="n">
        <v>37063</v>
      </c>
      <c r="F86" t="n">
        <v>104343</v>
      </c>
      <c r="G86" t="n">
        <v>23308</v>
      </c>
      <c r="H86" t="n">
        <v>0</v>
      </c>
      <c r="I86" t="n">
        <v>81035</v>
      </c>
    </row>
    <row r="87">
      <c r="A87" s="6" t="n">
        <v>85</v>
      </c>
      <c r="B87" t="inlineStr">
        <is>
          <t>North Carolina</t>
        </is>
      </c>
      <c r="C87" t="inlineStr">
        <is>
          <t>durham</t>
        </is>
      </c>
      <c r="D87" t="inlineStr">
        <is>
          <t>NC HOUSE OF REPRESENTATIVES</t>
        </is>
      </c>
      <c r="E87" t="n">
        <v>37063</v>
      </c>
      <c r="F87" t="n">
        <v>102663</v>
      </c>
      <c r="G87" t="n">
        <v>22357</v>
      </c>
      <c r="H87" t="n">
        <v>0</v>
      </c>
      <c r="I87" t="n">
        <v>80306</v>
      </c>
    </row>
    <row r="88">
      <c r="A88" s="6" t="n">
        <v>86</v>
      </c>
      <c r="B88" t="inlineStr">
        <is>
          <t>North Carolina</t>
        </is>
      </c>
      <c r="C88" t="inlineStr">
        <is>
          <t>durham</t>
        </is>
      </c>
      <c r="D88" t="inlineStr">
        <is>
          <t>NC STATE SENATE</t>
        </is>
      </c>
      <c r="E88" t="n">
        <v>37063</v>
      </c>
      <c r="F88" t="n">
        <v>103307</v>
      </c>
      <c r="G88" t="n">
        <v>21696</v>
      </c>
      <c r="H88" t="n">
        <v>0</v>
      </c>
      <c r="I88" t="n">
        <v>81611</v>
      </c>
    </row>
    <row r="89">
      <c r="A89" s="6" t="n">
        <v>87</v>
      </c>
      <c r="B89" t="inlineStr">
        <is>
          <t>North Carolina</t>
        </is>
      </c>
      <c r="C89" t="inlineStr">
        <is>
          <t>currituck</t>
        </is>
      </c>
      <c r="D89" t="inlineStr">
        <is>
          <t>NC STATE SENATE</t>
        </is>
      </c>
      <c r="E89" t="n">
        <v>37053</v>
      </c>
      <c r="F89" t="n">
        <v>2948</v>
      </c>
      <c r="G89" t="n">
        <v>6879</v>
      </c>
      <c r="H89" t="n">
        <v>0</v>
      </c>
      <c r="I89" t="n">
        <v>-3931</v>
      </c>
    </row>
    <row r="90">
      <c r="A90" s="6" t="n">
        <v>88</v>
      </c>
      <c r="B90" t="inlineStr">
        <is>
          <t>North Carolina</t>
        </is>
      </c>
      <c r="C90" t="inlineStr">
        <is>
          <t>currituck</t>
        </is>
      </c>
      <c r="D90" t="inlineStr">
        <is>
          <t>US HOUSE OF REPRESENTATIVES</t>
        </is>
      </c>
      <c r="E90" t="n">
        <v>37053</v>
      </c>
      <c r="F90" t="n">
        <v>0</v>
      </c>
      <c r="G90" t="n">
        <v>8104</v>
      </c>
      <c r="H90" t="n">
        <v>0</v>
      </c>
      <c r="I90" t="n">
        <v>-8104</v>
      </c>
    </row>
    <row r="91">
      <c r="A91" s="6" t="n">
        <v>89</v>
      </c>
      <c r="B91" t="inlineStr">
        <is>
          <t>North Carolina</t>
        </is>
      </c>
      <c r="C91" t="inlineStr">
        <is>
          <t>currituck</t>
        </is>
      </c>
      <c r="D91" t="inlineStr">
        <is>
          <t>NC HOUSE OF REPRESENTATIVES</t>
        </is>
      </c>
      <c r="E91" t="n">
        <v>37053</v>
      </c>
      <c r="F91" t="n">
        <v>3125</v>
      </c>
      <c r="G91" t="n">
        <v>6711</v>
      </c>
      <c r="H91" t="n">
        <v>0</v>
      </c>
      <c r="I91" t="n">
        <v>-3586</v>
      </c>
    </row>
    <row r="92">
      <c r="A92" s="6" t="n">
        <v>90</v>
      </c>
      <c r="B92" t="inlineStr">
        <is>
          <t>North Carolina</t>
        </is>
      </c>
      <c r="C92" t="inlineStr">
        <is>
          <t>forsyth</t>
        </is>
      </c>
      <c r="D92" t="inlineStr">
        <is>
          <t>US HOUSE OF REPRESENTATIVES</t>
        </is>
      </c>
      <c r="E92" t="n">
        <v>37067</v>
      </c>
      <c r="F92" t="n">
        <v>77048</v>
      </c>
      <c r="G92" t="n">
        <v>60302</v>
      </c>
      <c r="H92" t="n">
        <v>0</v>
      </c>
      <c r="I92" t="n">
        <v>16746</v>
      </c>
    </row>
    <row r="93">
      <c r="A93" s="6" t="n">
        <v>91</v>
      </c>
      <c r="B93" t="inlineStr">
        <is>
          <t>North Carolina</t>
        </is>
      </c>
      <c r="C93" t="inlineStr">
        <is>
          <t>forsyth</t>
        </is>
      </c>
      <c r="D93" t="inlineStr">
        <is>
          <t>NC HOUSE OF REPRESENTATIVES</t>
        </is>
      </c>
      <c r="E93" t="n">
        <v>37067</v>
      </c>
      <c r="F93" t="n">
        <v>77604</v>
      </c>
      <c r="G93" t="n">
        <v>58493</v>
      </c>
      <c r="H93" t="n">
        <v>0</v>
      </c>
      <c r="I93" t="n">
        <v>19111</v>
      </c>
    </row>
    <row r="94">
      <c r="A94" s="6" t="n">
        <v>92</v>
      </c>
      <c r="B94" t="inlineStr">
        <is>
          <t>North Carolina</t>
        </is>
      </c>
      <c r="C94" t="inlineStr">
        <is>
          <t>forsyth</t>
        </is>
      </c>
      <c r="D94" t="inlineStr">
        <is>
          <t>NC STATE SENATE</t>
        </is>
      </c>
      <c r="E94" t="n">
        <v>37067</v>
      </c>
      <c r="F94" t="n">
        <v>77289</v>
      </c>
      <c r="G94" t="n">
        <v>59210</v>
      </c>
      <c r="H94" t="n">
        <v>0</v>
      </c>
      <c r="I94" t="n">
        <v>18079</v>
      </c>
    </row>
    <row r="95">
      <c r="A95" s="6" t="n">
        <v>93</v>
      </c>
      <c r="B95" t="inlineStr">
        <is>
          <t>North Carolina</t>
        </is>
      </c>
      <c r="C95" t="inlineStr">
        <is>
          <t>columbus</t>
        </is>
      </c>
      <c r="D95" t="inlineStr">
        <is>
          <t>NC HOUSE OF REPRESENTATIVES</t>
        </is>
      </c>
      <c r="E95" t="n">
        <v>37047</v>
      </c>
      <c r="F95" t="n">
        <v>7248</v>
      </c>
      <c r="G95" t="n">
        <v>11178</v>
      </c>
      <c r="H95" t="n">
        <v>0</v>
      </c>
      <c r="I95" t="n">
        <v>-3930</v>
      </c>
    </row>
    <row r="96">
      <c r="A96" s="6" t="n">
        <v>94</v>
      </c>
      <c r="B96" t="inlineStr">
        <is>
          <t>North Carolina</t>
        </is>
      </c>
      <c r="C96" t="inlineStr">
        <is>
          <t>columbus</t>
        </is>
      </c>
      <c r="D96" t="inlineStr">
        <is>
          <t>NC STATE SENATE</t>
        </is>
      </c>
      <c r="E96" t="n">
        <v>37047</v>
      </c>
      <c r="F96" t="n">
        <v>6667</v>
      </c>
      <c r="G96" t="n">
        <v>11949</v>
      </c>
      <c r="H96" t="n">
        <v>0</v>
      </c>
      <c r="I96" t="n">
        <v>-5282</v>
      </c>
    </row>
    <row r="97">
      <c r="A97" s="6" t="n">
        <v>95</v>
      </c>
      <c r="B97" t="inlineStr">
        <is>
          <t>North Carolina</t>
        </is>
      </c>
      <c r="C97" t="inlineStr">
        <is>
          <t>columbus</t>
        </is>
      </c>
      <c r="D97" t="inlineStr">
        <is>
          <t>US HOUSE OF REPRESENTATIVES</t>
        </is>
      </c>
      <c r="E97" t="n">
        <v>37047</v>
      </c>
      <c r="F97" t="n">
        <v>7247</v>
      </c>
      <c r="G97" t="n">
        <v>11064</v>
      </c>
      <c r="H97" t="n">
        <v>0</v>
      </c>
      <c r="I97" t="n">
        <v>-3817</v>
      </c>
    </row>
    <row r="98">
      <c r="A98" s="6" t="n">
        <v>96</v>
      </c>
      <c r="B98" t="inlineStr">
        <is>
          <t>North Carolina</t>
        </is>
      </c>
      <c r="C98" t="inlineStr">
        <is>
          <t>davidson</t>
        </is>
      </c>
      <c r="D98" t="inlineStr">
        <is>
          <t>NC HOUSE OF REPRESENTATIVES</t>
        </is>
      </c>
      <c r="E98" t="n">
        <v>37057</v>
      </c>
      <c r="F98" t="n">
        <v>15009</v>
      </c>
      <c r="G98" t="n">
        <v>41559</v>
      </c>
      <c r="H98" t="n">
        <v>0</v>
      </c>
      <c r="I98" t="n">
        <v>-26550</v>
      </c>
    </row>
    <row r="99">
      <c r="A99" s="6" t="n">
        <v>97</v>
      </c>
      <c r="B99" t="inlineStr">
        <is>
          <t>North Carolina</t>
        </is>
      </c>
      <c r="C99" t="inlineStr">
        <is>
          <t>davidson</t>
        </is>
      </c>
      <c r="D99" t="inlineStr">
        <is>
          <t>NC STATE SENATE</t>
        </is>
      </c>
      <c r="E99" t="n">
        <v>37057</v>
      </c>
      <c r="F99" t="n">
        <v>15036</v>
      </c>
      <c r="G99" t="n">
        <v>41505</v>
      </c>
      <c r="H99" t="n">
        <v>0</v>
      </c>
      <c r="I99" t="n">
        <v>-26469</v>
      </c>
    </row>
    <row r="100">
      <c r="A100" s="6" t="n">
        <v>98</v>
      </c>
      <c r="B100" t="inlineStr">
        <is>
          <t>North Carolina</t>
        </is>
      </c>
      <c r="C100" t="inlineStr">
        <is>
          <t>davidson</t>
        </is>
      </c>
      <c r="D100" t="inlineStr">
        <is>
          <t>US HOUSE OF REPRESENTATIVES</t>
        </is>
      </c>
      <c r="E100" t="n">
        <v>37057</v>
      </c>
      <c r="F100" t="n">
        <v>14898</v>
      </c>
      <c r="G100" t="n">
        <v>40468</v>
      </c>
      <c r="H100" t="n">
        <v>0</v>
      </c>
      <c r="I100" t="n">
        <v>-25570</v>
      </c>
    </row>
    <row r="101">
      <c r="A101" s="6" t="n">
        <v>99</v>
      </c>
      <c r="B101" t="inlineStr">
        <is>
          <t>North Carolina</t>
        </is>
      </c>
      <c r="C101" t="inlineStr">
        <is>
          <t>edgecombe</t>
        </is>
      </c>
      <c r="D101" t="inlineStr">
        <is>
          <t>NC HOUSE OF REPRESENTATIVES</t>
        </is>
      </c>
      <c r="E101" t="n">
        <v>37065</v>
      </c>
      <c r="F101" t="n">
        <v>11351</v>
      </c>
      <c r="G101" t="n">
        <v>5946</v>
      </c>
      <c r="H101" t="n">
        <v>0</v>
      </c>
      <c r="I101" t="n">
        <v>5405</v>
      </c>
    </row>
    <row r="102">
      <c r="A102" s="6" t="n">
        <v>100</v>
      </c>
      <c r="B102" t="inlineStr">
        <is>
          <t>North Carolina</t>
        </is>
      </c>
      <c r="C102" t="inlineStr">
        <is>
          <t>edgecombe</t>
        </is>
      </c>
      <c r="D102" t="inlineStr">
        <is>
          <t>NC STATE SENATE</t>
        </is>
      </c>
      <c r="E102" t="n">
        <v>37065</v>
      </c>
      <c r="F102" t="n">
        <v>11234</v>
      </c>
      <c r="G102" t="n">
        <v>5810</v>
      </c>
      <c r="H102" t="n">
        <v>0</v>
      </c>
      <c r="I102" t="n">
        <v>5424</v>
      </c>
    </row>
    <row r="103">
      <c r="A103" s="6" t="n">
        <v>101</v>
      </c>
      <c r="B103" t="inlineStr">
        <is>
          <t>North Carolina</t>
        </is>
      </c>
      <c r="C103" t="inlineStr">
        <is>
          <t>edgecombe</t>
        </is>
      </c>
      <c r="D103" t="inlineStr">
        <is>
          <t>US HOUSE OF REPRESENTATIVES</t>
        </is>
      </c>
      <c r="E103" t="n">
        <v>37065</v>
      </c>
      <c r="F103" t="n">
        <v>11504</v>
      </c>
      <c r="G103" t="n">
        <v>5908</v>
      </c>
      <c r="H103" t="n">
        <v>0</v>
      </c>
      <c r="I103" t="n">
        <v>5596</v>
      </c>
    </row>
    <row r="104">
      <c r="A104" s="6" t="n">
        <v>102</v>
      </c>
      <c r="B104" t="inlineStr">
        <is>
          <t>North Carolina</t>
        </is>
      </c>
      <c r="C104" t="inlineStr">
        <is>
          <t>franklin</t>
        </is>
      </c>
      <c r="D104" t="inlineStr">
        <is>
          <t>NC HOUSE OF REPRESENTATIVES</t>
        </is>
      </c>
      <c r="E104" t="n">
        <v>37069</v>
      </c>
      <c r="F104" t="n">
        <v>11412</v>
      </c>
      <c r="G104" t="n">
        <v>13907</v>
      </c>
      <c r="H104" t="n">
        <v>0</v>
      </c>
      <c r="I104" t="n">
        <v>-2495</v>
      </c>
    </row>
    <row r="105">
      <c r="A105" s="6" t="n">
        <v>103</v>
      </c>
      <c r="B105" t="inlineStr">
        <is>
          <t>North Carolina</t>
        </is>
      </c>
      <c r="C105" t="inlineStr">
        <is>
          <t>franklin</t>
        </is>
      </c>
      <c r="D105" t="inlineStr">
        <is>
          <t>NC STATE SENATE</t>
        </is>
      </c>
      <c r="E105" t="n">
        <v>37069</v>
      </c>
      <c r="F105" t="n">
        <v>11313</v>
      </c>
      <c r="G105" t="n">
        <v>13373</v>
      </c>
      <c r="H105" t="n">
        <v>0</v>
      </c>
      <c r="I105" t="n">
        <v>-2060</v>
      </c>
    </row>
    <row r="106">
      <c r="A106" s="6" t="n">
        <v>104</v>
      </c>
      <c r="B106" t="inlineStr">
        <is>
          <t>North Carolina</t>
        </is>
      </c>
      <c r="C106" t="inlineStr">
        <is>
          <t>franklin</t>
        </is>
      </c>
      <c r="D106" t="inlineStr">
        <is>
          <t>US HOUSE OF REPRESENTATIVES</t>
        </is>
      </c>
      <c r="E106" t="n">
        <v>37069</v>
      </c>
      <c r="F106" t="n">
        <v>11118</v>
      </c>
      <c r="G106" t="n">
        <v>13610</v>
      </c>
      <c r="H106" t="n">
        <v>0</v>
      </c>
      <c r="I106" t="n">
        <v>-2492</v>
      </c>
    </row>
    <row r="107">
      <c r="A107" s="6" t="n">
        <v>105</v>
      </c>
      <c r="B107" t="inlineStr">
        <is>
          <t>North Carolina</t>
        </is>
      </c>
      <c r="C107" t="inlineStr">
        <is>
          <t>halifax</t>
        </is>
      </c>
      <c r="D107" t="inlineStr">
        <is>
          <t>NC HOUSE OF REPRESENTATIVES</t>
        </is>
      </c>
      <c r="E107" t="n">
        <v>37083</v>
      </c>
      <c r="F107" t="n">
        <v>12021</v>
      </c>
      <c r="G107" t="n">
        <v>4991</v>
      </c>
      <c r="H107" t="n">
        <v>0</v>
      </c>
      <c r="I107" t="n">
        <v>7030</v>
      </c>
    </row>
    <row r="108">
      <c r="A108" s="6" t="n">
        <v>106</v>
      </c>
      <c r="B108" t="inlineStr">
        <is>
          <t>North Carolina</t>
        </is>
      </c>
      <c r="C108" t="inlineStr">
        <is>
          <t>halifax</t>
        </is>
      </c>
      <c r="D108" t="inlineStr">
        <is>
          <t>NC STATE SENATE</t>
        </is>
      </c>
      <c r="E108" t="n">
        <v>37083</v>
      </c>
      <c r="F108" t="n">
        <v>10376</v>
      </c>
      <c r="G108" t="n">
        <v>6542</v>
      </c>
      <c r="H108" t="n">
        <v>0</v>
      </c>
      <c r="I108" t="n">
        <v>3834</v>
      </c>
    </row>
    <row r="109">
      <c r="A109" s="6" t="n">
        <v>107</v>
      </c>
      <c r="B109" t="inlineStr">
        <is>
          <t>North Carolina</t>
        </is>
      </c>
      <c r="C109" t="inlineStr">
        <is>
          <t>halifax</t>
        </is>
      </c>
      <c r="D109" t="inlineStr">
        <is>
          <t>US HOUSE OF REPRESENTATIVES</t>
        </is>
      </c>
      <c r="E109" t="n">
        <v>37083</v>
      </c>
      <c r="F109" t="n">
        <v>10809</v>
      </c>
      <c r="G109" t="n">
        <v>6575</v>
      </c>
      <c r="H109" t="n">
        <v>0</v>
      </c>
      <c r="I109" t="n">
        <v>4234</v>
      </c>
    </row>
    <row r="110">
      <c r="A110" s="6" t="n">
        <v>108</v>
      </c>
      <c r="B110" t="inlineStr">
        <is>
          <t>North Carolina</t>
        </is>
      </c>
      <c r="C110" t="inlineStr">
        <is>
          <t>iredell</t>
        </is>
      </c>
      <c r="D110" t="inlineStr">
        <is>
          <t>NC HOUSE OF REPRESENTATIVES</t>
        </is>
      </c>
      <c r="E110" t="n">
        <v>37097</v>
      </c>
      <c r="F110" t="n">
        <v>21916</v>
      </c>
      <c r="G110" t="n">
        <v>43076</v>
      </c>
      <c r="H110" t="n">
        <v>0</v>
      </c>
      <c r="I110" t="n">
        <v>-21160</v>
      </c>
    </row>
    <row r="111">
      <c r="A111" s="6" t="n">
        <v>109</v>
      </c>
      <c r="B111" t="inlineStr">
        <is>
          <t>North Carolina</t>
        </is>
      </c>
      <c r="C111" t="inlineStr">
        <is>
          <t>iredell</t>
        </is>
      </c>
      <c r="D111" t="inlineStr">
        <is>
          <t>NC STATE SENATE</t>
        </is>
      </c>
      <c r="E111" t="n">
        <v>37097</v>
      </c>
      <c r="F111" t="n">
        <v>21211</v>
      </c>
      <c r="G111" t="n">
        <v>44009</v>
      </c>
      <c r="H111" t="n">
        <v>0</v>
      </c>
      <c r="I111" t="n">
        <v>-22798</v>
      </c>
    </row>
    <row r="112">
      <c r="A112" s="6" t="n">
        <v>110</v>
      </c>
      <c r="B112" t="inlineStr">
        <is>
          <t>North Carolina</t>
        </is>
      </c>
      <c r="C112" t="inlineStr">
        <is>
          <t>iredell</t>
        </is>
      </c>
      <c r="D112" t="inlineStr">
        <is>
          <t>US HOUSE OF REPRESENTATIVES</t>
        </is>
      </c>
      <c r="E112" t="n">
        <v>37097</v>
      </c>
      <c r="F112" t="n">
        <v>22394</v>
      </c>
      <c r="G112" t="n">
        <v>41139</v>
      </c>
      <c r="H112" t="n">
        <v>0</v>
      </c>
      <c r="I112" t="n">
        <v>-18745</v>
      </c>
    </row>
    <row r="113">
      <c r="A113" s="6" t="n">
        <v>111</v>
      </c>
      <c r="B113" t="inlineStr">
        <is>
          <t>North Carolina</t>
        </is>
      </c>
      <c r="C113" t="inlineStr">
        <is>
          <t>gaston</t>
        </is>
      </c>
      <c r="D113" t="inlineStr">
        <is>
          <t>NC HOUSE OF REPRESENTATIVES</t>
        </is>
      </c>
      <c r="E113" t="n">
        <v>37071</v>
      </c>
      <c r="F113" t="n">
        <v>26200</v>
      </c>
      <c r="G113" t="n">
        <v>44555</v>
      </c>
      <c r="H113" t="n">
        <v>0</v>
      </c>
      <c r="I113" t="n">
        <v>-18355</v>
      </c>
    </row>
    <row r="114">
      <c r="A114" s="6" t="n">
        <v>112</v>
      </c>
      <c r="B114" t="inlineStr">
        <is>
          <t>North Carolina</t>
        </is>
      </c>
      <c r="C114" t="inlineStr">
        <is>
          <t>gaston</t>
        </is>
      </c>
      <c r="D114" t="inlineStr">
        <is>
          <t>NC STATE SENATE</t>
        </is>
      </c>
      <c r="E114" t="n">
        <v>37071</v>
      </c>
      <c r="F114" t="n">
        <v>24014</v>
      </c>
      <c r="G114" t="n">
        <v>45313</v>
      </c>
      <c r="H114" t="n">
        <v>0</v>
      </c>
      <c r="I114" t="n">
        <v>-21299</v>
      </c>
    </row>
    <row r="115">
      <c r="A115" s="6" t="n">
        <v>113</v>
      </c>
      <c r="B115" t="inlineStr">
        <is>
          <t>North Carolina</t>
        </is>
      </c>
      <c r="C115" t="inlineStr">
        <is>
          <t>gaston</t>
        </is>
      </c>
      <c r="D115" t="inlineStr">
        <is>
          <t>US HOUSE OF REPRESENTATIVES</t>
        </is>
      </c>
      <c r="E115" t="n">
        <v>37071</v>
      </c>
      <c r="F115" t="n">
        <v>25738</v>
      </c>
      <c r="G115" t="n">
        <v>45701</v>
      </c>
      <c r="H115" t="n">
        <v>0</v>
      </c>
      <c r="I115" t="n">
        <v>-19963</v>
      </c>
    </row>
    <row r="116">
      <c r="A116" s="6" t="n">
        <v>114</v>
      </c>
      <c r="B116" t="inlineStr">
        <is>
          <t>North Carolina</t>
        </is>
      </c>
      <c r="C116" t="inlineStr">
        <is>
          <t>hyde</t>
        </is>
      </c>
      <c r="D116" t="inlineStr">
        <is>
          <t>NC HOUSE OF REPRESENTATIVES</t>
        </is>
      </c>
      <c r="E116" t="n">
        <v>37095</v>
      </c>
      <c r="F116" t="n">
        <v>1013</v>
      </c>
      <c r="G116" t="n">
        <v>924</v>
      </c>
      <c r="H116" t="n">
        <v>0</v>
      </c>
      <c r="I116" t="n">
        <v>89</v>
      </c>
    </row>
    <row r="117">
      <c r="A117" s="6" t="n">
        <v>115</v>
      </c>
      <c r="B117" t="inlineStr">
        <is>
          <t>North Carolina</t>
        </is>
      </c>
      <c r="C117" t="inlineStr">
        <is>
          <t>hyde</t>
        </is>
      </c>
      <c r="D117" t="inlineStr">
        <is>
          <t>NC STATE SENATE</t>
        </is>
      </c>
      <c r="E117" t="n">
        <v>37095</v>
      </c>
      <c r="F117" t="n">
        <v>961</v>
      </c>
      <c r="G117" t="n">
        <v>976</v>
      </c>
      <c r="H117" t="n">
        <v>0</v>
      </c>
      <c r="I117" t="n">
        <v>-15</v>
      </c>
    </row>
    <row r="118">
      <c r="A118" s="6" t="n">
        <v>116</v>
      </c>
      <c r="B118" t="inlineStr">
        <is>
          <t>North Carolina</t>
        </is>
      </c>
      <c r="C118" t="inlineStr">
        <is>
          <t>hyde</t>
        </is>
      </c>
      <c r="D118" t="inlineStr">
        <is>
          <t>US HOUSE OF REPRESENTATIVES</t>
        </is>
      </c>
      <c r="E118" t="n">
        <v>37095</v>
      </c>
      <c r="F118" t="n">
        <v>0</v>
      </c>
      <c r="G118" t="n">
        <v>1510</v>
      </c>
      <c r="H118" t="n">
        <v>0</v>
      </c>
      <c r="I118" t="n">
        <v>-1510</v>
      </c>
    </row>
    <row r="119">
      <c r="A119" s="6" t="n">
        <v>117</v>
      </c>
      <c r="B119" t="inlineStr">
        <is>
          <t>North Carolina</t>
        </is>
      </c>
      <c r="C119" t="inlineStr">
        <is>
          <t>johnston</t>
        </is>
      </c>
      <c r="D119" t="inlineStr">
        <is>
          <t>NC HOUSE OF REPRESENTATIVES</t>
        </is>
      </c>
      <c r="E119" t="n">
        <v>37101</v>
      </c>
      <c r="F119" t="n">
        <v>24538</v>
      </c>
      <c r="G119" t="n">
        <v>41100</v>
      </c>
      <c r="H119" t="n">
        <v>0</v>
      </c>
      <c r="I119" t="n">
        <v>-16562</v>
      </c>
    </row>
    <row r="120">
      <c r="A120" s="6" t="n">
        <v>118</v>
      </c>
      <c r="B120" t="inlineStr">
        <is>
          <t>North Carolina</t>
        </is>
      </c>
      <c r="C120" t="inlineStr">
        <is>
          <t>johnston</t>
        </is>
      </c>
      <c r="D120" t="inlineStr">
        <is>
          <t>NC STATE SENATE</t>
        </is>
      </c>
      <c r="E120" t="n">
        <v>37101</v>
      </c>
      <c r="F120" t="n">
        <v>24560</v>
      </c>
      <c r="G120" t="n">
        <v>41575</v>
      </c>
      <c r="H120" t="n">
        <v>0</v>
      </c>
      <c r="I120" t="n">
        <v>-17015</v>
      </c>
    </row>
    <row r="121">
      <c r="A121" s="6" t="n">
        <v>119</v>
      </c>
      <c r="B121" t="inlineStr">
        <is>
          <t>North Carolina</t>
        </is>
      </c>
      <c r="C121" t="inlineStr">
        <is>
          <t>johnston</t>
        </is>
      </c>
      <c r="D121" t="inlineStr">
        <is>
          <t>US HOUSE OF REPRESENTATIVES</t>
        </is>
      </c>
      <c r="E121" t="n">
        <v>37101</v>
      </c>
      <c r="F121" t="n">
        <v>23906</v>
      </c>
      <c r="G121" t="n">
        <v>40994</v>
      </c>
      <c r="H121" t="n">
        <v>0</v>
      </c>
      <c r="I121" t="n">
        <v>-17088</v>
      </c>
    </row>
    <row r="122">
      <c r="A122" s="6" t="n">
        <v>120</v>
      </c>
      <c r="B122" t="inlineStr">
        <is>
          <t>North Carolina</t>
        </is>
      </c>
      <c r="C122" t="inlineStr">
        <is>
          <t>greene</t>
        </is>
      </c>
      <c r="D122" t="inlineStr">
        <is>
          <t>NC HOUSE OF REPRESENTATIVES</t>
        </is>
      </c>
      <c r="E122" t="n">
        <v>37079</v>
      </c>
      <c r="F122" t="n">
        <v>2713</v>
      </c>
      <c r="G122" t="n">
        <v>3591</v>
      </c>
      <c r="H122" t="n">
        <v>0</v>
      </c>
      <c r="I122" t="n">
        <v>-878</v>
      </c>
    </row>
    <row r="123">
      <c r="A123" s="6" t="n">
        <v>121</v>
      </c>
      <c r="B123" t="inlineStr">
        <is>
          <t>North Carolina</t>
        </is>
      </c>
      <c r="C123" t="inlineStr">
        <is>
          <t>greene</t>
        </is>
      </c>
      <c r="D123" t="inlineStr">
        <is>
          <t>NC STATE SENATE</t>
        </is>
      </c>
      <c r="E123" t="n">
        <v>37079</v>
      </c>
      <c r="F123" t="n">
        <v>3431</v>
      </c>
      <c r="G123" t="n">
        <v>2945</v>
      </c>
      <c r="H123" t="n">
        <v>0</v>
      </c>
      <c r="I123" t="n">
        <v>486</v>
      </c>
    </row>
    <row r="124">
      <c r="A124" s="6" t="n">
        <v>122</v>
      </c>
      <c r="B124" t="inlineStr">
        <is>
          <t>North Carolina</t>
        </is>
      </c>
      <c r="C124" t="inlineStr">
        <is>
          <t>greene</t>
        </is>
      </c>
      <c r="D124" t="inlineStr">
        <is>
          <t>US HOUSE OF REPRESENTATIVES</t>
        </is>
      </c>
      <c r="E124" t="n">
        <v>37079</v>
      </c>
      <c r="F124" t="n">
        <v>0</v>
      </c>
      <c r="G124" t="n">
        <v>4668</v>
      </c>
      <c r="H124" t="n">
        <v>0</v>
      </c>
      <c r="I124" t="n">
        <v>-4668</v>
      </c>
    </row>
    <row r="125">
      <c r="A125" s="6" t="n">
        <v>123</v>
      </c>
      <c r="B125" t="inlineStr">
        <is>
          <t>North Carolina</t>
        </is>
      </c>
      <c r="C125" t="inlineStr">
        <is>
          <t>guilford</t>
        </is>
      </c>
      <c r="D125" t="inlineStr">
        <is>
          <t>US HOUSE OF REPRESENTATIVES</t>
        </is>
      </c>
      <c r="E125" t="n">
        <v>37081</v>
      </c>
      <c r="F125" t="n">
        <v>119184</v>
      </c>
      <c r="G125" t="n">
        <v>78529</v>
      </c>
      <c r="H125" t="n">
        <v>0</v>
      </c>
      <c r="I125" t="n">
        <v>40655</v>
      </c>
    </row>
    <row r="126">
      <c r="A126" s="6" t="n">
        <v>124</v>
      </c>
      <c r="B126" t="inlineStr">
        <is>
          <t>North Carolina</t>
        </is>
      </c>
      <c r="C126" t="inlineStr">
        <is>
          <t>guilford</t>
        </is>
      </c>
      <c r="D126" t="inlineStr">
        <is>
          <t>NC STATE SENATE</t>
        </is>
      </c>
      <c r="E126" t="n">
        <v>37081</v>
      </c>
      <c r="F126" t="n">
        <v>122313</v>
      </c>
      <c r="G126" t="n">
        <v>77872</v>
      </c>
      <c r="H126" t="n">
        <v>0</v>
      </c>
      <c r="I126" t="n">
        <v>44441</v>
      </c>
    </row>
    <row r="127">
      <c r="A127" s="6" t="n">
        <v>125</v>
      </c>
      <c r="B127" t="inlineStr">
        <is>
          <t>North Carolina</t>
        </is>
      </c>
      <c r="C127" t="inlineStr">
        <is>
          <t>guilford</t>
        </is>
      </c>
      <c r="D127" t="inlineStr">
        <is>
          <t>NC HOUSE OF REPRESENTATIVES</t>
        </is>
      </c>
      <c r="E127" t="n">
        <v>37081</v>
      </c>
      <c r="F127" t="n">
        <v>120762</v>
      </c>
      <c r="G127" t="n">
        <v>79149</v>
      </c>
      <c r="H127" t="n">
        <v>0</v>
      </c>
      <c r="I127" t="n">
        <v>41613</v>
      </c>
    </row>
    <row r="128">
      <c r="A128" s="6" t="n">
        <v>126</v>
      </c>
      <c r="B128" t="inlineStr">
        <is>
          <t>North Carolina</t>
        </is>
      </c>
      <c r="C128" t="inlineStr">
        <is>
          <t>haywood</t>
        </is>
      </c>
      <c r="D128" t="inlineStr">
        <is>
          <t>NC HOUSE OF REPRESENTATIVES</t>
        </is>
      </c>
      <c r="E128" t="n">
        <v>37087</v>
      </c>
      <c r="F128" t="n">
        <v>11626</v>
      </c>
      <c r="G128" t="n">
        <v>13487</v>
      </c>
      <c r="H128" t="n">
        <v>0</v>
      </c>
      <c r="I128" t="n">
        <v>-1861</v>
      </c>
    </row>
    <row r="129">
      <c r="A129" s="6" t="n">
        <v>127</v>
      </c>
      <c r="B129" t="inlineStr">
        <is>
          <t>North Carolina</t>
        </is>
      </c>
      <c r="C129" t="inlineStr">
        <is>
          <t>haywood</t>
        </is>
      </c>
      <c r="D129" t="inlineStr">
        <is>
          <t>NC STATE SENATE</t>
        </is>
      </c>
      <c r="E129" t="n">
        <v>37087</v>
      </c>
      <c r="F129" t="n">
        <v>10372</v>
      </c>
      <c r="G129" t="n">
        <v>14718</v>
      </c>
      <c r="H129" t="n">
        <v>0</v>
      </c>
      <c r="I129" t="n">
        <v>-4346</v>
      </c>
    </row>
    <row r="130">
      <c r="A130" s="6" t="n">
        <v>128</v>
      </c>
      <c r="B130" t="inlineStr">
        <is>
          <t>North Carolina</t>
        </is>
      </c>
      <c r="C130" t="inlineStr">
        <is>
          <t>haywood</t>
        </is>
      </c>
      <c r="D130" t="inlineStr">
        <is>
          <t>US HOUSE OF REPRESENTATIVES</t>
        </is>
      </c>
      <c r="E130" t="n">
        <v>37087</v>
      </c>
      <c r="F130" t="n">
        <v>9968</v>
      </c>
      <c r="G130" t="n">
        <v>14712</v>
      </c>
      <c r="H130" t="n">
        <v>0</v>
      </c>
      <c r="I130" t="n">
        <v>-4744</v>
      </c>
    </row>
    <row r="131">
      <c r="A131" s="6" t="n">
        <v>129</v>
      </c>
      <c r="B131" t="inlineStr">
        <is>
          <t>North Carolina</t>
        </is>
      </c>
      <c r="C131" t="inlineStr">
        <is>
          <t>hoke</t>
        </is>
      </c>
      <c r="D131" t="inlineStr">
        <is>
          <t>NC HOUSE OF REPRESENTATIVES</t>
        </is>
      </c>
      <c r="E131" t="n">
        <v>37093</v>
      </c>
      <c r="F131" t="n">
        <v>8184</v>
      </c>
      <c r="G131" t="n">
        <v>4626</v>
      </c>
      <c r="H131" t="n">
        <v>0</v>
      </c>
      <c r="I131" t="n">
        <v>3558</v>
      </c>
    </row>
    <row r="132">
      <c r="A132" s="6" t="n">
        <v>130</v>
      </c>
      <c r="B132" t="inlineStr">
        <is>
          <t>North Carolina</t>
        </is>
      </c>
      <c r="C132" t="inlineStr">
        <is>
          <t>hoke</t>
        </is>
      </c>
      <c r="D132" t="inlineStr">
        <is>
          <t>NC STATE SENATE</t>
        </is>
      </c>
      <c r="E132" t="n">
        <v>37093</v>
      </c>
      <c r="F132" t="n">
        <v>8084</v>
      </c>
      <c r="G132" t="n">
        <v>4822</v>
      </c>
      <c r="H132" t="n">
        <v>0</v>
      </c>
      <c r="I132" t="n">
        <v>3262</v>
      </c>
    </row>
    <row r="133">
      <c r="A133" s="6" t="n">
        <v>131</v>
      </c>
      <c r="B133" t="inlineStr">
        <is>
          <t>North Carolina</t>
        </is>
      </c>
      <c r="C133" t="inlineStr">
        <is>
          <t>hoke</t>
        </is>
      </c>
      <c r="D133" t="inlineStr">
        <is>
          <t>US HOUSE OF REPRESENTATIVES</t>
        </is>
      </c>
      <c r="E133" t="n">
        <v>37093</v>
      </c>
      <c r="F133" t="n">
        <v>7812</v>
      </c>
      <c r="G133" t="n">
        <v>5121</v>
      </c>
      <c r="H133" t="n">
        <v>0</v>
      </c>
      <c r="I133" t="n">
        <v>2691</v>
      </c>
    </row>
    <row r="134">
      <c r="A134" s="6" t="n">
        <v>132</v>
      </c>
      <c r="B134" t="inlineStr">
        <is>
          <t>North Carolina</t>
        </is>
      </c>
      <c r="C134" t="inlineStr">
        <is>
          <t>hertford</t>
        </is>
      </c>
      <c r="D134" t="inlineStr">
        <is>
          <t>NC HOUSE OF REPRESENTATIVES</t>
        </is>
      </c>
      <c r="E134" t="n">
        <v>37091</v>
      </c>
      <c r="F134" t="n">
        <v>5838</v>
      </c>
      <c r="G134" t="n">
        <v>1991</v>
      </c>
      <c r="H134" t="n">
        <v>0</v>
      </c>
      <c r="I134" t="n">
        <v>3847</v>
      </c>
    </row>
    <row r="135">
      <c r="A135" s="6" t="n">
        <v>133</v>
      </c>
      <c r="B135" t="inlineStr">
        <is>
          <t>North Carolina</t>
        </is>
      </c>
      <c r="C135" t="inlineStr">
        <is>
          <t>hertford</t>
        </is>
      </c>
      <c r="D135" t="inlineStr">
        <is>
          <t>NC STATE SENATE</t>
        </is>
      </c>
      <c r="E135" t="n">
        <v>37091</v>
      </c>
      <c r="F135" t="n">
        <v>5407</v>
      </c>
      <c r="G135" t="n">
        <v>2355</v>
      </c>
      <c r="H135" t="n">
        <v>0</v>
      </c>
      <c r="I135" t="n">
        <v>3052</v>
      </c>
    </row>
    <row r="136">
      <c r="A136" s="6" t="n">
        <v>134</v>
      </c>
      <c r="B136" t="inlineStr">
        <is>
          <t>North Carolina</t>
        </is>
      </c>
      <c r="C136" t="inlineStr">
        <is>
          <t>hertford</t>
        </is>
      </c>
      <c r="D136" t="inlineStr">
        <is>
          <t>US HOUSE OF REPRESENTATIVES</t>
        </is>
      </c>
      <c r="E136" t="n">
        <v>37091</v>
      </c>
      <c r="F136" t="n">
        <v>5509</v>
      </c>
      <c r="G136" t="n">
        <v>2296</v>
      </c>
      <c r="H136" t="n">
        <v>0</v>
      </c>
      <c r="I136" t="n">
        <v>3213</v>
      </c>
    </row>
    <row r="137">
      <c r="A137" s="6" t="n">
        <v>135</v>
      </c>
      <c r="B137" t="inlineStr">
        <is>
          <t>North Carolina</t>
        </is>
      </c>
      <c r="C137" t="inlineStr">
        <is>
          <t>granville</t>
        </is>
      </c>
      <c r="D137" t="inlineStr">
        <is>
          <t>NC HOUSE OF REPRESENTATIVES</t>
        </is>
      </c>
      <c r="E137" t="n">
        <v>37077</v>
      </c>
      <c r="F137" t="n">
        <v>10926</v>
      </c>
      <c r="G137" t="n">
        <v>9897</v>
      </c>
      <c r="H137" t="n">
        <v>0</v>
      </c>
      <c r="I137" t="n">
        <v>1029</v>
      </c>
    </row>
    <row r="138">
      <c r="A138" s="6" t="n">
        <v>136</v>
      </c>
      <c r="B138" t="inlineStr">
        <is>
          <t>North Carolina</t>
        </is>
      </c>
      <c r="C138" t="inlineStr">
        <is>
          <t>granville</t>
        </is>
      </c>
      <c r="D138" t="inlineStr">
        <is>
          <t>NC STATE SENATE</t>
        </is>
      </c>
      <c r="E138" t="n">
        <v>37077</v>
      </c>
      <c r="F138" t="n">
        <v>10474</v>
      </c>
      <c r="G138" t="n">
        <v>9869</v>
      </c>
      <c r="H138" t="n">
        <v>0</v>
      </c>
      <c r="I138" t="n">
        <v>605</v>
      </c>
    </row>
    <row r="139">
      <c r="A139" s="6" t="n">
        <v>137</v>
      </c>
      <c r="B139" t="inlineStr">
        <is>
          <t>North Carolina</t>
        </is>
      </c>
      <c r="C139" t="inlineStr">
        <is>
          <t>granville</t>
        </is>
      </c>
      <c r="D139" t="inlineStr">
        <is>
          <t>US HOUSE OF REPRESENTATIVES</t>
        </is>
      </c>
      <c r="E139" t="n">
        <v>37077</v>
      </c>
      <c r="F139" t="n">
        <v>10661</v>
      </c>
      <c r="G139" t="n">
        <v>10258</v>
      </c>
      <c r="H139" t="n">
        <v>0</v>
      </c>
      <c r="I139" t="n">
        <v>403</v>
      </c>
    </row>
    <row r="140">
      <c r="A140" s="6" t="n">
        <v>138</v>
      </c>
      <c r="B140" t="inlineStr">
        <is>
          <t>North Carolina</t>
        </is>
      </c>
      <c r="C140" t="inlineStr">
        <is>
          <t>jackson</t>
        </is>
      </c>
      <c r="D140" t="inlineStr">
        <is>
          <t>NC HOUSE OF REPRESENTATIVES</t>
        </is>
      </c>
      <c r="E140" t="n">
        <v>37099</v>
      </c>
      <c r="F140" t="n">
        <v>8215</v>
      </c>
      <c r="G140" t="n">
        <v>6899</v>
      </c>
      <c r="H140" t="n">
        <v>0</v>
      </c>
      <c r="I140" t="n">
        <v>1316</v>
      </c>
    </row>
    <row r="141">
      <c r="A141" s="6" t="n">
        <v>139</v>
      </c>
      <c r="B141" t="inlineStr">
        <is>
          <t>North Carolina</t>
        </is>
      </c>
      <c r="C141" t="inlineStr">
        <is>
          <t>jackson</t>
        </is>
      </c>
      <c r="D141" t="inlineStr">
        <is>
          <t>NC STATE SENATE</t>
        </is>
      </c>
      <c r="E141" t="n">
        <v>37099</v>
      </c>
      <c r="F141" t="n">
        <v>7675</v>
      </c>
      <c r="G141" t="n">
        <v>7418</v>
      </c>
      <c r="H141" t="n">
        <v>0</v>
      </c>
      <c r="I141" t="n">
        <v>257</v>
      </c>
    </row>
    <row r="142">
      <c r="A142" s="6" t="n">
        <v>140</v>
      </c>
      <c r="B142" t="inlineStr">
        <is>
          <t>North Carolina</t>
        </is>
      </c>
      <c r="C142" t="inlineStr">
        <is>
          <t>jackson</t>
        </is>
      </c>
      <c r="D142" t="inlineStr">
        <is>
          <t>US HOUSE OF REPRESENTATIVES</t>
        </is>
      </c>
      <c r="E142" t="n">
        <v>37099</v>
      </c>
      <c r="F142" t="n">
        <v>7268</v>
      </c>
      <c r="G142" t="n">
        <v>7494</v>
      </c>
      <c r="H142" t="n">
        <v>0</v>
      </c>
      <c r="I142" t="n">
        <v>-226</v>
      </c>
    </row>
    <row r="143">
      <c r="A143" s="6" t="n">
        <v>141</v>
      </c>
      <c r="B143" t="inlineStr">
        <is>
          <t>North Carolina</t>
        </is>
      </c>
      <c r="C143" t="inlineStr">
        <is>
          <t>lee</t>
        </is>
      </c>
      <c r="D143" t="inlineStr">
        <is>
          <t>NC HOUSE OF REPRESENTATIVES</t>
        </is>
      </c>
      <c r="E143" t="n">
        <v>37105</v>
      </c>
      <c r="F143" t="n">
        <v>9255</v>
      </c>
      <c r="G143" t="n">
        <v>10353</v>
      </c>
      <c r="H143" t="n">
        <v>0</v>
      </c>
      <c r="I143" t="n">
        <v>-1098</v>
      </c>
    </row>
    <row r="144">
      <c r="A144" s="6" t="n">
        <v>142</v>
      </c>
      <c r="B144" t="inlineStr">
        <is>
          <t>North Carolina</t>
        </is>
      </c>
      <c r="C144" t="inlineStr">
        <is>
          <t>lee</t>
        </is>
      </c>
      <c r="D144" t="inlineStr">
        <is>
          <t>NC STATE SENATE</t>
        </is>
      </c>
      <c r="E144" t="n">
        <v>37105</v>
      </c>
      <c r="F144" t="n">
        <v>8795</v>
      </c>
      <c r="G144" t="n">
        <v>10633</v>
      </c>
      <c r="H144" t="n">
        <v>0</v>
      </c>
      <c r="I144" t="n">
        <v>-1838</v>
      </c>
    </row>
    <row r="145">
      <c r="A145" s="6" t="n">
        <v>143</v>
      </c>
      <c r="B145" t="inlineStr">
        <is>
          <t>North Carolina</t>
        </is>
      </c>
      <c r="C145" t="inlineStr">
        <is>
          <t>lee</t>
        </is>
      </c>
      <c r="D145" t="inlineStr">
        <is>
          <t>US HOUSE OF REPRESENTATIVES</t>
        </is>
      </c>
      <c r="E145" t="n">
        <v>37105</v>
      </c>
      <c r="F145" t="n">
        <v>8812</v>
      </c>
      <c r="G145" t="n">
        <v>10715</v>
      </c>
      <c r="H145" t="n">
        <v>0</v>
      </c>
      <c r="I145" t="n">
        <v>-1903</v>
      </c>
    </row>
    <row r="146">
      <c r="A146" s="6" t="n">
        <v>144</v>
      </c>
      <c r="B146" t="inlineStr">
        <is>
          <t>North Carolina</t>
        </is>
      </c>
      <c r="C146" t="inlineStr">
        <is>
          <t>gates</t>
        </is>
      </c>
      <c r="D146" t="inlineStr">
        <is>
          <t>NC HOUSE OF REPRESENTATIVES</t>
        </is>
      </c>
      <c r="E146" t="n">
        <v>37073</v>
      </c>
      <c r="F146" t="n">
        <v>2172</v>
      </c>
      <c r="G146" t="n">
        <v>1987</v>
      </c>
      <c r="H146" t="n">
        <v>0</v>
      </c>
      <c r="I146" t="n">
        <v>185</v>
      </c>
    </row>
    <row r="147">
      <c r="A147" s="6" t="n">
        <v>145</v>
      </c>
      <c r="B147" t="inlineStr">
        <is>
          <t>North Carolina</t>
        </is>
      </c>
      <c r="C147" t="inlineStr">
        <is>
          <t>gates</t>
        </is>
      </c>
      <c r="D147" t="inlineStr">
        <is>
          <t>NC STATE SENATE</t>
        </is>
      </c>
      <c r="E147" t="n">
        <v>37073</v>
      </c>
      <c r="F147" t="n">
        <v>2029</v>
      </c>
      <c r="G147" t="n">
        <v>2169</v>
      </c>
      <c r="H147" t="n">
        <v>0</v>
      </c>
      <c r="I147" t="n">
        <v>-140</v>
      </c>
    </row>
    <row r="148">
      <c r="A148" s="6" t="n">
        <v>146</v>
      </c>
      <c r="B148" t="inlineStr">
        <is>
          <t>North Carolina</t>
        </is>
      </c>
      <c r="C148" t="inlineStr">
        <is>
          <t>gates</t>
        </is>
      </c>
      <c r="D148" t="inlineStr">
        <is>
          <t>US HOUSE OF REPRESENTATIVES</t>
        </is>
      </c>
      <c r="E148" t="n">
        <v>37073</v>
      </c>
      <c r="F148" t="n">
        <v>2149</v>
      </c>
      <c r="G148" t="n">
        <v>2050</v>
      </c>
      <c r="H148" t="n">
        <v>0</v>
      </c>
      <c r="I148" t="n">
        <v>99</v>
      </c>
    </row>
    <row r="149">
      <c r="A149" s="6" t="n">
        <v>147</v>
      </c>
      <c r="B149" t="inlineStr">
        <is>
          <t>North Carolina</t>
        </is>
      </c>
      <c r="C149" t="inlineStr">
        <is>
          <t>graham</t>
        </is>
      </c>
      <c r="D149" t="inlineStr">
        <is>
          <t>NC HOUSE OF REPRESENTATIVES</t>
        </is>
      </c>
      <c r="E149" t="n">
        <v>37075</v>
      </c>
      <c r="F149" t="n">
        <v>861</v>
      </c>
      <c r="G149" t="n">
        <v>2667</v>
      </c>
      <c r="H149" t="n">
        <v>0</v>
      </c>
      <c r="I149" t="n">
        <v>-1806</v>
      </c>
    </row>
    <row r="150">
      <c r="A150" s="6" t="n">
        <v>148</v>
      </c>
      <c r="B150" t="inlineStr">
        <is>
          <t>North Carolina</t>
        </is>
      </c>
      <c r="C150" t="inlineStr">
        <is>
          <t>graham</t>
        </is>
      </c>
      <c r="D150" t="inlineStr">
        <is>
          <t>NC STATE SENATE</t>
        </is>
      </c>
      <c r="E150" t="n">
        <v>37075</v>
      </c>
      <c r="F150" t="n">
        <v>956</v>
      </c>
      <c r="G150" t="n">
        <v>2618</v>
      </c>
      <c r="H150" t="n">
        <v>0</v>
      </c>
      <c r="I150" t="n">
        <v>-1662</v>
      </c>
    </row>
    <row r="151">
      <c r="A151" s="6" t="n">
        <v>149</v>
      </c>
      <c r="B151" t="inlineStr">
        <is>
          <t>North Carolina</t>
        </is>
      </c>
      <c r="C151" t="inlineStr">
        <is>
          <t>graham</t>
        </is>
      </c>
      <c r="D151" t="inlineStr">
        <is>
          <t>US HOUSE OF REPRESENTATIVES</t>
        </is>
      </c>
      <c r="E151" t="n">
        <v>37075</v>
      </c>
      <c r="F151" t="n">
        <v>838</v>
      </c>
      <c r="G151" t="n">
        <v>2712</v>
      </c>
      <c r="H151" t="n">
        <v>0</v>
      </c>
      <c r="I151" t="n">
        <v>-1874</v>
      </c>
    </row>
    <row r="152">
      <c r="A152" s="6" t="n">
        <v>150</v>
      </c>
      <c r="B152" t="inlineStr">
        <is>
          <t>North Carolina</t>
        </is>
      </c>
      <c r="C152" t="inlineStr">
        <is>
          <t>harnett</t>
        </is>
      </c>
      <c r="D152" t="inlineStr">
        <is>
          <t>NC HOUSE OF REPRESENTATIVES</t>
        </is>
      </c>
      <c r="E152" t="n">
        <v>37085</v>
      </c>
      <c r="F152" t="n">
        <v>13780</v>
      </c>
      <c r="G152" t="n">
        <v>21467</v>
      </c>
      <c r="H152" t="n">
        <v>0</v>
      </c>
      <c r="I152" t="n">
        <v>-7687</v>
      </c>
    </row>
    <row r="153">
      <c r="A153" s="6" t="n">
        <v>151</v>
      </c>
      <c r="B153" t="inlineStr">
        <is>
          <t>North Carolina</t>
        </is>
      </c>
      <c r="C153" t="inlineStr">
        <is>
          <t>harnett</t>
        </is>
      </c>
      <c r="D153" t="inlineStr">
        <is>
          <t>NC STATE SENATE</t>
        </is>
      </c>
      <c r="E153" t="n">
        <v>37085</v>
      </c>
      <c r="F153" t="n">
        <v>13691</v>
      </c>
      <c r="G153" t="n">
        <v>21615</v>
      </c>
      <c r="H153" t="n">
        <v>0</v>
      </c>
      <c r="I153" t="n">
        <v>-7924</v>
      </c>
    </row>
    <row r="154">
      <c r="A154" s="6" t="n">
        <v>152</v>
      </c>
      <c r="B154" t="inlineStr">
        <is>
          <t>North Carolina</t>
        </is>
      </c>
      <c r="C154" t="inlineStr">
        <is>
          <t>harnett</t>
        </is>
      </c>
      <c r="D154" t="inlineStr">
        <is>
          <t>US HOUSE OF REPRESENTATIVES</t>
        </is>
      </c>
      <c r="E154" t="n">
        <v>37085</v>
      </c>
      <c r="F154" t="n">
        <v>13408</v>
      </c>
      <c r="G154" t="n">
        <v>21057</v>
      </c>
      <c r="H154" t="n">
        <v>0</v>
      </c>
      <c r="I154" t="n">
        <v>-7649</v>
      </c>
    </row>
    <row r="155">
      <c r="A155" s="6" t="n">
        <v>153</v>
      </c>
      <c r="B155" t="inlineStr">
        <is>
          <t>North Carolina</t>
        </is>
      </c>
      <c r="C155" t="inlineStr">
        <is>
          <t>jones</t>
        </is>
      </c>
      <c r="D155" t="inlineStr">
        <is>
          <t>NC HOUSE OF REPRESENTATIVES</t>
        </is>
      </c>
      <c r="E155" t="n">
        <v>37103</v>
      </c>
      <c r="F155" t="n">
        <v>0</v>
      </c>
      <c r="G155" t="n">
        <v>2570</v>
      </c>
      <c r="H155" t="n">
        <v>0</v>
      </c>
      <c r="I155" t="n">
        <v>-2570</v>
      </c>
    </row>
    <row r="156">
      <c r="A156" s="6" t="n">
        <v>154</v>
      </c>
      <c r="B156" t="inlineStr">
        <is>
          <t>North Carolina</t>
        </is>
      </c>
      <c r="C156" t="inlineStr">
        <is>
          <t>jones</t>
        </is>
      </c>
      <c r="D156" t="inlineStr">
        <is>
          <t>NC STATE SENATE</t>
        </is>
      </c>
      <c r="E156" t="n">
        <v>37103</v>
      </c>
      <c r="F156" t="n">
        <v>1254</v>
      </c>
      <c r="G156" t="n">
        <v>2571</v>
      </c>
      <c r="H156" t="n">
        <v>0</v>
      </c>
      <c r="I156" t="n">
        <v>-1317</v>
      </c>
    </row>
    <row r="157">
      <c r="A157" s="6" t="n">
        <v>155</v>
      </c>
      <c r="B157" t="inlineStr">
        <is>
          <t>North Carolina</t>
        </is>
      </c>
      <c r="C157" t="inlineStr">
        <is>
          <t>jones</t>
        </is>
      </c>
      <c r="D157" t="inlineStr">
        <is>
          <t>US HOUSE OF REPRESENTATIVES</t>
        </is>
      </c>
      <c r="E157" t="n">
        <v>37103</v>
      </c>
      <c r="F157" t="n">
        <v>0</v>
      </c>
      <c r="G157" t="n">
        <v>3018</v>
      </c>
      <c r="H157" t="n">
        <v>0</v>
      </c>
      <c r="I157" t="n">
        <v>-3018</v>
      </c>
    </row>
    <row r="158">
      <c r="A158" s="6" t="n">
        <v>156</v>
      </c>
      <c r="B158" t="inlineStr">
        <is>
          <t>North Carolina</t>
        </is>
      </c>
      <c r="C158" t="inlineStr">
        <is>
          <t>henderson</t>
        </is>
      </c>
      <c r="D158" t="inlineStr">
        <is>
          <t>NC HOUSE OF REPRESENTATIVES</t>
        </is>
      </c>
      <c r="E158" t="n">
        <v>37089</v>
      </c>
      <c r="F158" t="n">
        <v>19139</v>
      </c>
      <c r="G158" t="n">
        <v>29264</v>
      </c>
      <c r="H158" t="n">
        <v>0</v>
      </c>
      <c r="I158" t="n">
        <v>-10125</v>
      </c>
    </row>
    <row r="159">
      <c r="A159" s="6" t="n">
        <v>157</v>
      </c>
      <c r="B159" t="inlineStr">
        <is>
          <t>North Carolina</t>
        </is>
      </c>
      <c r="C159" t="inlineStr">
        <is>
          <t>henderson</t>
        </is>
      </c>
      <c r="D159" t="inlineStr">
        <is>
          <t>NC STATE SENATE</t>
        </is>
      </c>
      <c r="E159" t="n">
        <v>37089</v>
      </c>
      <c r="F159" t="n">
        <v>19262</v>
      </c>
      <c r="G159" t="n">
        <v>29454</v>
      </c>
      <c r="H159" t="n">
        <v>0</v>
      </c>
      <c r="I159" t="n">
        <v>-10192</v>
      </c>
    </row>
    <row r="160">
      <c r="A160" s="6" t="n">
        <v>158</v>
      </c>
      <c r="B160" t="inlineStr">
        <is>
          <t>North Carolina</t>
        </is>
      </c>
      <c r="C160" t="inlineStr">
        <is>
          <t>henderson</t>
        </is>
      </c>
      <c r="D160" t="inlineStr">
        <is>
          <t>US HOUSE OF REPRESENTATIVES</t>
        </is>
      </c>
      <c r="E160" t="n">
        <v>37089</v>
      </c>
      <c r="F160" t="n">
        <v>18941</v>
      </c>
      <c r="G160" t="n">
        <v>29008</v>
      </c>
      <c r="H160" t="n">
        <v>0</v>
      </c>
      <c r="I160" t="n">
        <v>-10067</v>
      </c>
    </row>
    <row r="161">
      <c r="A161" s="6" t="n">
        <v>159</v>
      </c>
      <c r="B161" t="inlineStr">
        <is>
          <t>North Carolina</t>
        </is>
      </c>
      <c r="C161" t="inlineStr">
        <is>
          <t>lincoln</t>
        </is>
      </c>
      <c r="D161" t="inlineStr">
        <is>
          <t>NC HOUSE OF REPRESENTATIVES</t>
        </is>
      </c>
      <c r="E161" t="n">
        <v>37109</v>
      </c>
      <c r="F161" t="n">
        <v>9252</v>
      </c>
      <c r="G161" t="n">
        <v>22122</v>
      </c>
      <c r="H161" t="n">
        <v>0</v>
      </c>
      <c r="I161" t="n">
        <v>-12870</v>
      </c>
    </row>
    <row r="162">
      <c r="A162" s="6" t="n">
        <v>160</v>
      </c>
      <c r="B162" t="inlineStr">
        <is>
          <t>North Carolina</t>
        </is>
      </c>
      <c r="C162" t="inlineStr">
        <is>
          <t>lincoln</t>
        </is>
      </c>
      <c r="D162" t="inlineStr">
        <is>
          <t>NC STATE SENATE</t>
        </is>
      </c>
      <c r="E162" t="n">
        <v>37109</v>
      </c>
      <c r="F162" t="n">
        <v>8855</v>
      </c>
      <c r="G162" t="n">
        <v>22462</v>
      </c>
      <c r="H162" t="n">
        <v>0</v>
      </c>
      <c r="I162" t="n">
        <v>-13607</v>
      </c>
    </row>
    <row r="163">
      <c r="A163" s="6" t="n">
        <v>161</v>
      </c>
      <c r="B163" t="inlineStr">
        <is>
          <t>North Carolina</t>
        </is>
      </c>
      <c r="C163" t="inlineStr">
        <is>
          <t>lincoln</t>
        </is>
      </c>
      <c r="D163" t="inlineStr">
        <is>
          <t>US HOUSE OF REPRESENTATIVES</t>
        </is>
      </c>
      <c r="E163" t="n">
        <v>37109</v>
      </c>
      <c r="F163" t="n">
        <v>8872</v>
      </c>
      <c r="G163" t="n">
        <v>22654</v>
      </c>
      <c r="H163" t="n">
        <v>0</v>
      </c>
      <c r="I163" t="n">
        <v>-13782</v>
      </c>
    </row>
    <row r="164">
      <c r="A164" s="6" t="n">
        <v>162</v>
      </c>
      <c r="B164" t="inlineStr">
        <is>
          <t>North Carolina</t>
        </is>
      </c>
      <c r="C164" t="inlineStr">
        <is>
          <t>mecklenburg</t>
        </is>
      </c>
      <c r="D164" t="inlineStr">
        <is>
          <t>NC HOUSE OF REPRESENTATIVES</t>
        </is>
      </c>
      <c r="E164" t="n">
        <v>37119</v>
      </c>
      <c r="F164" t="n">
        <v>250177</v>
      </c>
      <c r="G164" t="n">
        <v>118627</v>
      </c>
      <c r="H164" t="n">
        <v>0</v>
      </c>
      <c r="I164" t="n">
        <v>131550</v>
      </c>
    </row>
    <row r="165">
      <c r="A165" s="6" t="n">
        <v>163</v>
      </c>
      <c r="B165" t="inlineStr">
        <is>
          <t>North Carolina</t>
        </is>
      </c>
      <c r="C165" t="inlineStr">
        <is>
          <t>mecklenburg</t>
        </is>
      </c>
      <c r="D165" t="inlineStr">
        <is>
          <t>US HOUSE OF REPRESENTATIVES</t>
        </is>
      </c>
      <c r="E165" t="n">
        <v>37119</v>
      </c>
      <c r="F165" t="n">
        <v>255830</v>
      </c>
      <c r="G165" t="n">
        <v>117832</v>
      </c>
      <c r="H165" t="n">
        <v>0</v>
      </c>
      <c r="I165" t="n">
        <v>137998</v>
      </c>
    </row>
    <row r="166">
      <c r="A166" s="6" t="n">
        <v>164</v>
      </c>
      <c r="B166" t="inlineStr">
        <is>
          <t>North Carolina</t>
        </is>
      </c>
      <c r="C166" t="inlineStr">
        <is>
          <t>mecklenburg</t>
        </is>
      </c>
      <c r="D166" t="inlineStr">
        <is>
          <t>NC STATE SENATE</t>
        </is>
      </c>
      <c r="E166" t="n">
        <v>37119</v>
      </c>
      <c r="F166" t="n">
        <v>244329</v>
      </c>
      <c r="G166" t="n">
        <v>127027</v>
      </c>
      <c r="H166" t="n">
        <v>0</v>
      </c>
      <c r="I166" t="n">
        <v>117302</v>
      </c>
    </row>
    <row r="167">
      <c r="A167" s="6" t="n">
        <v>165</v>
      </c>
      <c r="B167" t="inlineStr">
        <is>
          <t>North Carolina</t>
        </is>
      </c>
      <c r="C167" t="inlineStr">
        <is>
          <t>montgomery</t>
        </is>
      </c>
      <c r="D167" t="inlineStr">
        <is>
          <t>NC HOUSE OF REPRESENTATIVES</t>
        </is>
      </c>
      <c r="E167" t="n">
        <v>37123</v>
      </c>
      <c r="F167" t="n">
        <v>3915</v>
      </c>
      <c r="G167" t="n">
        <v>4889</v>
      </c>
      <c r="H167" t="n">
        <v>0</v>
      </c>
      <c r="I167" t="n">
        <v>-974</v>
      </c>
    </row>
    <row r="168">
      <c r="A168" s="6" t="n">
        <v>166</v>
      </c>
      <c r="B168" t="inlineStr">
        <is>
          <t>North Carolina</t>
        </is>
      </c>
      <c r="C168" t="inlineStr">
        <is>
          <t>montgomery</t>
        </is>
      </c>
      <c r="D168" t="inlineStr">
        <is>
          <t>NC STATE SENATE</t>
        </is>
      </c>
      <c r="E168" t="n">
        <v>37123</v>
      </c>
      <c r="F168" t="n">
        <v>3558</v>
      </c>
      <c r="G168" t="n">
        <v>5469</v>
      </c>
      <c r="H168" t="n">
        <v>0</v>
      </c>
      <c r="I168" t="n">
        <v>-1911</v>
      </c>
    </row>
    <row r="169">
      <c r="A169" s="6" t="n">
        <v>167</v>
      </c>
      <c r="B169" t="inlineStr">
        <is>
          <t>North Carolina</t>
        </is>
      </c>
      <c r="C169" t="inlineStr">
        <is>
          <t>montgomery</t>
        </is>
      </c>
      <c r="D169" t="inlineStr">
        <is>
          <t>US HOUSE OF REPRESENTATIVES</t>
        </is>
      </c>
      <c r="E169" t="n">
        <v>37123</v>
      </c>
      <c r="F169" t="n">
        <v>3612</v>
      </c>
      <c r="G169" t="n">
        <v>5505</v>
      </c>
      <c r="H169" t="n">
        <v>0</v>
      </c>
      <c r="I169" t="n">
        <v>-1893</v>
      </c>
    </row>
    <row r="170">
      <c r="A170" s="6" t="n">
        <v>168</v>
      </c>
      <c r="B170" t="inlineStr">
        <is>
          <t>North Carolina</t>
        </is>
      </c>
      <c r="C170" t="inlineStr">
        <is>
          <t>northampton</t>
        </is>
      </c>
      <c r="D170" t="inlineStr">
        <is>
          <t>NC HOUSE OF REPRESENTATIVES</t>
        </is>
      </c>
      <c r="E170" t="n">
        <v>37131</v>
      </c>
      <c r="F170" t="n">
        <v>4747</v>
      </c>
      <c r="G170" t="n">
        <v>2429</v>
      </c>
      <c r="H170" t="n">
        <v>0</v>
      </c>
      <c r="I170" t="n">
        <v>2318</v>
      </c>
    </row>
    <row r="171">
      <c r="A171" s="6" t="n">
        <v>169</v>
      </c>
      <c r="B171" t="inlineStr">
        <is>
          <t>North Carolina</t>
        </is>
      </c>
      <c r="C171" t="inlineStr">
        <is>
          <t>northampton</t>
        </is>
      </c>
      <c r="D171" t="inlineStr">
        <is>
          <t>NC STATE SENATE</t>
        </is>
      </c>
      <c r="E171" t="n">
        <v>37131</v>
      </c>
      <c r="F171" t="n">
        <v>4555</v>
      </c>
      <c r="G171" t="n">
        <v>2705</v>
      </c>
      <c r="H171" t="n">
        <v>0</v>
      </c>
      <c r="I171" t="n">
        <v>1850</v>
      </c>
    </row>
    <row r="172">
      <c r="A172" s="6" t="n">
        <v>170</v>
      </c>
      <c r="B172" t="inlineStr">
        <is>
          <t>North Carolina</t>
        </is>
      </c>
      <c r="C172" t="inlineStr">
        <is>
          <t>northampton</t>
        </is>
      </c>
      <c r="D172" t="inlineStr">
        <is>
          <t>US HOUSE OF REPRESENTATIVES</t>
        </is>
      </c>
      <c r="E172" t="n">
        <v>37131</v>
      </c>
      <c r="F172" t="n">
        <v>4609</v>
      </c>
      <c r="G172" t="n">
        <v>2701</v>
      </c>
      <c r="H172" t="n">
        <v>0</v>
      </c>
      <c r="I172" t="n">
        <v>1908</v>
      </c>
    </row>
    <row r="173">
      <c r="A173" s="6" t="n">
        <v>171</v>
      </c>
      <c r="B173" t="inlineStr">
        <is>
          <t>North Carolina</t>
        </is>
      </c>
      <c r="C173" t="inlineStr">
        <is>
          <t>mitchell</t>
        </is>
      </c>
      <c r="D173" t="inlineStr">
        <is>
          <t>NC HOUSE OF REPRESENTATIVES</t>
        </is>
      </c>
      <c r="E173" t="n">
        <v>37121</v>
      </c>
      <c r="F173" t="n">
        <v>1441</v>
      </c>
      <c r="G173" t="n">
        <v>4796</v>
      </c>
      <c r="H173" t="n">
        <v>0</v>
      </c>
      <c r="I173" t="n">
        <v>-3355</v>
      </c>
    </row>
    <row r="174">
      <c r="A174" s="6" t="n">
        <v>172</v>
      </c>
      <c r="B174" t="inlineStr">
        <is>
          <t>North Carolina</t>
        </is>
      </c>
      <c r="C174" t="inlineStr">
        <is>
          <t>mitchell</t>
        </is>
      </c>
      <c r="D174" t="inlineStr">
        <is>
          <t>NC STATE SENATE</t>
        </is>
      </c>
      <c r="E174" t="n">
        <v>37121</v>
      </c>
      <c r="F174" t="n">
        <v>1960</v>
      </c>
      <c r="G174" t="n">
        <v>4180</v>
      </c>
      <c r="H174" t="n">
        <v>0</v>
      </c>
      <c r="I174" t="n">
        <v>-2220</v>
      </c>
    </row>
    <row r="175">
      <c r="A175" s="6" t="n">
        <v>173</v>
      </c>
      <c r="B175" t="inlineStr">
        <is>
          <t>North Carolina</t>
        </is>
      </c>
      <c r="C175" t="inlineStr">
        <is>
          <t>mitchell</t>
        </is>
      </c>
      <c r="D175" t="inlineStr">
        <is>
          <t>US HOUSE OF REPRESENTATIVES</t>
        </is>
      </c>
      <c r="E175" t="n">
        <v>37121</v>
      </c>
      <c r="F175" t="n">
        <v>1424</v>
      </c>
      <c r="G175" t="n">
        <v>4799</v>
      </c>
      <c r="H175" t="n">
        <v>0</v>
      </c>
      <c r="I175" t="n">
        <v>-3375</v>
      </c>
    </row>
    <row r="176">
      <c r="A176" s="6" t="n">
        <v>174</v>
      </c>
      <c r="B176" t="inlineStr">
        <is>
          <t>North Carolina</t>
        </is>
      </c>
      <c r="C176" t="inlineStr">
        <is>
          <t>martin</t>
        </is>
      </c>
      <c r="D176" t="inlineStr">
        <is>
          <t>NC HOUSE OF REPRESENTATIVES</t>
        </is>
      </c>
      <c r="E176" t="n">
        <v>37117</v>
      </c>
      <c r="F176" t="n">
        <v>4608</v>
      </c>
      <c r="G176" t="n">
        <v>4320</v>
      </c>
      <c r="H176" t="n">
        <v>0</v>
      </c>
      <c r="I176" t="n">
        <v>288</v>
      </c>
    </row>
    <row r="177">
      <c r="A177" s="6" t="n">
        <v>175</v>
      </c>
      <c r="B177" t="inlineStr">
        <is>
          <t>North Carolina</t>
        </is>
      </c>
      <c r="C177" t="inlineStr">
        <is>
          <t>martin</t>
        </is>
      </c>
      <c r="D177" t="inlineStr">
        <is>
          <t>NC STATE SENATE</t>
        </is>
      </c>
      <c r="E177" t="n">
        <v>37117</v>
      </c>
      <c r="F177" t="n">
        <v>4378</v>
      </c>
      <c r="G177" t="n">
        <v>4646</v>
      </c>
      <c r="H177" t="n">
        <v>0</v>
      </c>
      <c r="I177" t="n">
        <v>-268</v>
      </c>
    </row>
    <row r="178">
      <c r="A178" s="6" t="n">
        <v>176</v>
      </c>
      <c r="B178" t="inlineStr">
        <is>
          <t>North Carolina</t>
        </is>
      </c>
      <c r="C178" t="inlineStr">
        <is>
          <t>martin</t>
        </is>
      </c>
      <c r="D178" t="inlineStr">
        <is>
          <t>US HOUSE OF REPRESENTATIVES</t>
        </is>
      </c>
      <c r="E178" t="n">
        <v>37117</v>
      </c>
      <c r="F178" t="n">
        <v>4766</v>
      </c>
      <c r="G178" t="n">
        <v>4327</v>
      </c>
      <c r="H178" t="n">
        <v>0</v>
      </c>
      <c r="I178" t="n">
        <v>439</v>
      </c>
    </row>
    <row r="179">
      <c r="A179" s="6" t="n">
        <v>177</v>
      </c>
      <c r="B179" t="inlineStr">
        <is>
          <t>North Carolina</t>
        </is>
      </c>
      <c r="C179" t="inlineStr">
        <is>
          <t>lenoir</t>
        </is>
      </c>
      <c r="D179" t="inlineStr">
        <is>
          <t>NC HOUSE OF REPRESENTATIVES</t>
        </is>
      </c>
      <c r="E179" t="n">
        <v>37107</v>
      </c>
      <c r="F179" t="n">
        <v>8693</v>
      </c>
      <c r="G179" t="n">
        <v>11024</v>
      </c>
      <c r="H179" t="n">
        <v>0</v>
      </c>
      <c r="I179" t="n">
        <v>-2331</v>
      </c>
    </row>
    <row r="180">
      <c r="A180" s="6" t="n">
        <v>178</v>
      </c>
      <c r="B180" t="inlineStr">
        <is>
          <t>North Carolina</t>
        </is>
      </c>
      <c r="C180" t="inlineStr">
        <is>
          <t>lenoir</t>
        </is>
      </c>
      <c r="D180" t="inlineStr">
        <is>
          <t>NC STATE SENATE</t>
        </is>
      </c>
      <c r="E180" t="n">
        <v>37107</v>
      </c>
      <c r="F180" t="n">
        <v>9295</v>
      </c>
      <c r="G180" t="n">
        <v>10236</v>
      </c>
      <c r="H180" t="n">
        <v>0</v>
      </c>
      <c r="I180" t="n">
        <v>-941</v>
      </c>
    </row>
    <row r="181">
      <c r="A181" s="6" t="n">
        <v>179</v>
      </c>
      <c r="B181" t="inlineStr">
        <is>
          <t>North Carolina</t>
        </is>
      </c>
      <c r="C181" t="inlineStr">
        <is>
          <t>lenoir</t>
        </is>
      </c>
      <c r="D181" t="inlineStr">
        <is>
          <t>US HOUSE OF REPRESENTATIVES</t>
        </is>
      </c>
      <c r="E181" t="n">
        <v>37107</v>
      </c>
      <c r="F181" t="n">
        <v>0</v>
      </c>
      <c r="G181" t="n">
        <v>12897</v>
      </c>
      <c r="H181" t="n">
        <v>0</v>
      </c>
      <c r="I181" t="n">
        <v>-12897</v>
      </c>
    </row>
    <row r="182">
      <c r="A182" s="6" t="n">
        <v>180</v>
      </c>
      <c r="B182" t="inlineStr">
        <is>
          <t>North Carolina</t>
        </is>
      </c>
      <c r="C182" t="inlineStr">
        <is>
          <t>nash</t>
        </is>
      </c>
      <c r="D182" t="inlineStr">
        <is>
          <t>NC HOUSE OF REPRESENTATIVES</t>
        </is>
      </c>
      <c r="E182" t="n">
        <v>37127</v>
      </c>
      <c r="F182" t="n">
        <v>17735</v>
      </c>
      <c r="G182" t="n">
        <v>18318</v>
      </c>
      <c r="H182" t="n">
        <v>0</v>
      </c>
      <c r="I182" t="n">
        <v>-583</v>
      </c>
    </row>
    <row r="183">
      <c r="A183" s="6" t="n">
        <v>181</v>
      </c>
      <c r="B183" t="inlineStr">
        <is>
          <t>North Carolina</t>
        </is>
      </c>
      <c r="C183" t="inlineStr">
        <is>
          <t>nash</t>
        </is>
      </c>
      <c r="D183" t="inlineStr">
        <is>
          <t>NC STATE SENATE</t>
        </is>
      </c>
      <c r="E183" t="n">
        <v>37127</v>
      </c>
      <c r="F183" t="n">
        <v>18141</v>
      </c>
      <c r="G183" t="n">
        <v>18989</v>
      </c>
      <c r="H183" t="n">
        <v>0</v>
      </c>
      <c r="I183" t="n">
        <v>-848</v>
      </c>
    </row>
    <row r="184">
      <c r="A184" s="6" t="n">
        <v>182</v>
      </c>
      <c r="B184" t="inlineStr">
        <is>
          <t>North Carolina</t>
        </is>
      </c>
      <c r="C184" t="inlineStr">
        <is>
          <t>nash</t>
        </is>
      </c>
      <c r="D184" t="inlineStr">
        <is>
          <t>US HOUSE OF REPRESENTATIVES</t>
        </is>
      </c>
      <c r="E184" t="n">
        <v>37127</v>
      </c>
      <c r="F184" t="n">
        <v>18228</v>
      </c>
      <c r="G184" t="n">
        <v>18384</v>
      </c>
      <c r="H184" t="n">
        <v>0</v>
      </c>
      <c r="I184" t="n">
        <v>-156</v>
      </c>
    </row>
    <row r="185">
      <c r="A185" s="6" t="n">
        <v>183</v>
      </c>
      <c r="B185" t="inlineStr">
        <is>
          <t>North Carolina</t>
        </is>
      </c>
      <c r="C185" t="inlineStr">
        <is>
          <t>new hanover</t>
        </is>
      </c>
      <c r="D185" t="inlineStr">
        <is>
          <t>NC STATE SENATE</t>
        </is>
      </c>
      <c r="E185" t="n">
        <v>37129</v>
      </c>
      <c r="F185" t="n">
        <v>43853</v>
      </c>
      <c r="G185" t="n">
        <v>42125</v>
      </c>
      <c r="H185" t="n">
        <v>0</v>
      </c>
      <c r="I185" t="n">
        <v>1728</v>
      </c>
    </row>
    <row r="186">
      <c r="A186" s="6" t="n">
        <v>184</v>
      </c>
      <c r="B186" t="inlineStr">
        <is>
          <t>North Carolina</t>
        </is>
      </c>
      <c r="C186" t="inlineStr">
        <is>
          <t>new hanover</t>
        </is>
      </c>
      <c r="D186" t="inlineStr">
        <is>
          <t>US HOUSE OF REPRESENTATIVES</t>
        </is>
      </c>
      <c r="E186" t="n">
        <v>37129</v>
      </c>
      <c r="F186" t="n">
        <v>46155</v>
      </c>
      <c r="G186" t="n">
        <v>41286</v>
      </c>
      <c r="H186" t="n">
        <v>0</v>
      </c>
      <c r="I186" t="n">
        <v>4869</v>
      </c>
    </row>
    <row r="187">
      <c r="A187" s="6" t="n">
        <v>185</v>
      </c>
      <c r="B187" t="inlineStr">
        <is>
          <t>North Carolina</t>
        </is>
      </c>
      <c r="C187" t="inlineStr">
        <is>
          <t>new hanover</t>
        </is>
      </c>
      <c r="D187" t="inlineStr">
        <is>
          <t>NC HOUSE OF REPRESENTATIVES</t>
        </is>
      </c>
      <c r="E187" t="n">
        <v>37129</v>
      </c>
      <c r="F187" t="n">
        <v>45905</v>
      </c>
      <c r="G187" t="n">
        <v>40106</v>
      </c>
      <c r="H187" t="n">
        <v>0</v>
      </c>
      <c r="I187" t="n">
        <v>5799</v>
      </c>
    </row>
    <row r="188">
      <c r="A188" s="6" t="n">
        <v>186</v>
      </c>
      <c r="B188" t="inlineStr">
        <is>
          <t>North Carolina</t>
        </is>
      </c>
      <c r="C188" t="inlineStr">
        <is>
          <t>madison</t>
        </is>
      </c>
      <c r="D188" t="inlineStr">
        <is>
          <t>NC HOUSE OF REPRESENTATIVES</t>
        </is>
      </c>
      <c r="E188" t="n">
        <v>37115</v>
      </c>
      <c r="F188" t="n">
        <v>4274</v>
      </c>
      <c r="G188" t="n">
        <v>4862</v>
      </c>
      <c r="H188" t="n">
        <v>0</v>
      </c>
      <c r="I188" t="n">
        <v>-588</v>
      </c>
    </row>
    <row r="189">
      <c r="A189" s="6" t="n">
        <v>187</v>
      </c>
      <c r="B189" t="inlineStr">
        <is>
          <t>North Carolina</t>
        </is>
      </c>
      <c r="C189" t="inlineStr">
        <is>
          <t>madison</t>
        </is>
      </c>
      <c r="D189" t="inlineStr">
        <is>
          <t>NC STATE SENATE</t>
        </is>
      </c>
      <c r="E189" t="n">
        <v>37115</v>
      </c>
      <c r="F189" t="n">
        <v>4364</v>
      </c>
      <c r="G189" t="n">
        <v>4791</v>
      </c>
      <c r="H189" t="n">
        <v>0</v>
      </c>
      <c r="I189" t="n">
        <v>-427</v>
      </c>
    </row>
    <row r="190">
      <c r="A190" s="6" t="n">
        <v>188</v>
      </c>
      <c r="B190" t="inlineStr">
        <is>
          <t>North Carolina</t>
        </is>
      </c>
      <c r="C190" t="inlineStr">
        <is>
          <t>madison</t>
        </is>
      </c>
      <c r="D190" t="inlineStr">
        <is>
          <t>US HOUSE OF REPRESENTATIVES</t>
        </is>
      </c>
      <c r="E190" t="n">
        <v>37115</v>
      </c>
      <c r="F190" t="n">
        <v>4036</v>
      </c>
      <c r="G190" t="n">
        <v>4981</v>
      </c>
      <c r="H190" t="n">
        <v>0</v>
      </c>
      <c r="I190" t="n">
        <v>-945</v>
      </c>
    </row>
    <row r="191">
      <c r="A191" s="6" t="n">
        <v>189</v>
      </c>
      <c r="B191" t="inlineStr">
        <is>
          <t>North Carolina</t>
        </is>
      </c>
      <c r="C191" t="inlineStr">
        <is>
          <t>macon</t>
        </is>
      </c>
      <c r="D191" t="inlineStr">
        <is>
          <t>NC STATE SENATE</t>
        </is>
      </c>
      <c r="E191" t="n">
        <v>37113</v>
      </c>
      <c r="F191" t="n">
        <v>6561</v>
      </c>
      <c r="G191" t="n">
        <v>8792</v>
      </c>
      <c r="H191" t="n">
        <v>0</v>
      </c>
      <c r="I191" t="n">
        <v>-2231</v>
      </c>
    </row>
    <row r="192">
      <c r="A192" s="6" t="n">
        <v>190</v>
      </c>
      <c r="B192" t="inlineStr">
        <is>
          <t>North Carolina</t>
        </is>
      </c>
      <c r="C192" t="inlineStr">
        <is>
          <t>macon</t>
        </is>
      </c>
      <c r="D192" t="inlineStr">
        <is>
          <t>US HOUSE OF REPRESENTATIVES</t>
        </is>
      </c>
      <c r="E192" t="n">
        <v>37113</v>
      </c>
      <c r="F192" t="n">
        <v>4891</v>
      </c>
      <c r="G192" t="n">
        <v>10116</v>
      </c>
      <c r="H192" t="n">
        <v>0</v>
      </c>
      <c r="I192" t="n">
        <v>-5225</v>
      </c>
    </row>
    <row r="193">
      <c r="A193" s="6" t="n">
        <v>191</v>
      </c>
      <c r="B193" t="inlineStr">
        <is>
          <t>North Carolina</t>
        </is>
      </c>
      <c r="C193" t="inlineStr">
        <is>
          <t>macon</t>
        </is>
      </c>
      <c r="D193" t="inlineStr">
        <is>
          <t>NC HOUSE OF REPRESENTATIVES</t>
        </is>
      </c>
      <c r="E193" t="n">
        <v>37113</v>
      </c>
      <c r="F193" t="n">
        <v>4232</v>
      </c>
      <c r="G193" t="n">
        <v>11074</v>
      </c>
      <c r="H193" t="n">
        <v>0</v>
      </c>
      <c r="I193" t="n">
        <v>-6842</v>
      </c>
    </row>
    <row r="194">
      <c r="A194" s="6" t="n">
        <v>192</v>
      </c>
      <c r="B194" t="inlineStr">
        <is>
          <t>North Carolina</t>
        </is>
      </c>
      <c r="C194" t="inlineStr">
        <is>
          <t>onslow</t>
        </is>
      </c>
      <c r="D194" t="inlineStr">
        <is>
          <t>NC HOUSE OF REPRESENTATIVES</t>
        </is>
      </c>
      <c r="E194" t="n">
        <v>37133</v>
      </c>
      <c r="F194" t="n">
        <v>13616</v>
      </c>
      <c r="G194" t="n">
        <v>23951</v>
      </c>
      <c r="H194" t="n">
        <v>0</v>
      </c>
      <c r="I194" t="n">
        <v>-10335</v>
      </c>
    </row>
    <row r="195">
      <c r="A195" s="6" t="n">
        <v>193</v>
      </c>
      <c r="B195" t="inlineStr">
        <is>
          <t>North Carolina</t>
        </is>
      </c>
      <c r="C195" t="inlineStr">
        <is>
          <t>onslow</t>
        </is>
      </c>
      <c r="D195" t="inlineStr">
        <is>
          <t>NC STATE SENATE</t>
        </is>
      </c>
      <c r="E195" t="n">
        <v>37133</v>
      </c>
      <c r="F195" t="n">
        <v>13361</v>
      </c>
      <c r="G195" t="n">
        <v>24657</v>
      </c>
      <c r="H195" t="n">
        <v>0</v>
      </c>
      <c r="I195" t="n">
        <v>-11296</v>
      </c>
    </row>
    <row r="196">
      <c r="A196" s="6" t="n">
        <v>194</v>
      </c>
      <c r="B196" t="inlineStr">
        <is>
          <t>North Carolina</t>
        </is>
      </c>
      <c r="C196" t="inlineStr">
        <is>
          <t>onslow</t>
        </is>
      </c>
      <c r="D196" t="inlineStr">
        <is>
          <t>US HOUSE OF REPRESENTATIVES</t>
        </is>
      </c>
      <c r="E196" t="n">
        <v>37133</v>
      </c>
      <c r="F196" t="n">
        <v>0</v>
      </c>
      <c r="G196" t="n">
        <v>29236</v>
      </c>
      <c r="H196" t="n">
        <v>0</v>
      </c>
      <c r="I196" t="n">
        <v>-29236</v>
      </c>
    </row>
    <row r="197">
      <c r="A197" s="6" t="n">
        <v>195</v>
      </c>
      <c r="B197" t="inlineStr">
        <is>
          <t>North Carolina</t>
        </is>
      </c>
      <c r="C197" t="inlineStr">
        <is>
          <t>mcdowell</t>
        </is>
      </c>
      <c r="D197" t="inlineStr">
        <is>
          <t>NC HOUSE OF REPRESENTATIVES</t>
        </is>
      </c>
      <c r="E197" t="n">
        <v>37111</v>
      </c>
      <c r="F197" t="n">
        <v>3933</v>
      </c>
      <c r="G197" t="n">
        <v>10608</v>
      </c>
      <c r="H197" t="n">
        <v>0</v>
      </c>
      <c r="I197" t="n">
        <v>-6675</v>
      </c>
    </row>
    <row r="198">
      <c r="A198" s="6" t="n">
        <v>196</v>
      </c>
      <c r="B198" t="inlineStr">
        <is>
          <t>North Carolina</t>
        </is>
      </c>
      <c r="C198" t="inlineStr">
        <is>
          <t>mcdowell</t>
        </is>
      </c>
      <c r="D198" t="inlineStr">
        <is>
          <t>NC STATE SENATE</t>
        </is>
      </c>
      <c r="E198" t="n">
        <v>37111</v>
      </c>
      <c r="F198" t="n">
        <v>4759</v>
      </c>
      <c r="G198" t="n">
        <v>9822</v>
      </c>
      <c r="H198" t="n">
        <v>0</v>
      </c>
      <c r="I198" t="n">
        <v>-5063</v>
      </c>
    </row>
    <row r="199">
      <c r="A199" s="6" t="n">
        <v>197</v>
      </c>
      <c r="B199" t="inlineStr">
        <is>
          <t>North Carolina</t>
        </is>
      </c>
      <c r="C199" t="inlineStr">
        <is>
          <t>mcdowell</t>
        </is>
      </c>
      <c r="D199" t="inlineStr">
        <is>
          <t>US HOUSE OF REPRESENTATIVES</t>
        </is>
      </c>
      <c r="E199" t="n">
        <v>37111</v>
      </c>
      <c r="F199" t="n">
        <v>4244</v>
      </c>
      <c r="G199" t="n">
        <v>10276</v>
      </c>
      <c r="H199" t="n">
        <v>0</v>
      </c>
      <c r="I199" t="n">
        <v>-6032</v>
      </c>
    </row>
    <row r="200">
      <c r="A200" s="6" t="n">
        <v>198</v>
      </c>
      <c r="B200" t="inlineStr">
        <is>
          <t>North Carolina</t>
        </is>
      </c>
      <c r="C200" t="inlineStr">
        <is>
          <t>moore</t>
        </is>
      </c>
      <c r="D200" t="inlineStr">
        <is>
          <t>NC HOUSE OF REPRESENTATIVES</t>
        </is>
      </c>
      <c r="E200" t="n">
        <v>37125</v>
      </c>
      <c r="F200" t="n">
        <v>14477</v>
      </c>
      <c r="G200" t="n">
        <v>25517</v>
      </c>
      <c r="H200" t="n">
        <v>0</v>
      </c>
      <c r="I200" t="n">
        <v>-11040</v>
      </c>
    </row>
    <row r="201">
      <c r="A201" s="6" t="n">
        <v>199</v>
      </c>
      <c r="B201" t="inlineStr">
        <is>
          <t>North Carolina</t>
        </is>
      </c>
      <c r="C201" t="inlineStr">
        <is>
          <t>moore</t>
        </is>
      </c>
      <c r="D201" t="inlineStr">
        <is>
          <t>NC STATE SENATE</t>
        </is>
      </c>
      <c r="E201" t="n">
        <v>37125</v>
      </c>
      <c r="F201" t="n">
        <v>15300</v>
      </c>
      <c r="G201" t="n">
        <v>24851</v>
      </c>
      <c r="H201" t="n">
        <v>0</v>
      </c>
      <c r="I201" t="n">
        <v>-9551</v>
      </c>
    </row>
    <row r="202">
      <c r="A202" s="6" t="n">
        <v>200</v>
      </c>
      <c r="B202" t="inlineStr">
        <is>
          <t>North Carolina</t>
        </is>
      </c>
      <c r="C202" t="inlineStr">
        <is>
          <t>moore</t>
        </is>
      </c>
      <c r="D202" t="inlineStr">
        <is>
          <t>US HOUSE OF REPRESENTATIVES</t>
        </is>
      </c>
      <c r="E202" t="n">
        <v>37125</v>
      </c>
      <c r="F202" t="n">
        <v>15402</v>
      </c>
      <c r="G202" t="n">
        <v>24883</v>
      </c>
      <c r="H202" t="n">
        <v>0</v>
      </c>
      <c r="I202" t="n">
        <v>-9481</v>
      </c>
    </row>
    <row r="203">
      <c r="A203" s="6" t="n">
        <v>201</v>
      </c>
      <c r="B203" t="inlineStr">
        <is>
          <t>North Carolina</t>
        </is>
      </c>
      <c r="C203" t="inlineStr">
        <is>
          <t>randolph</t>
        </is>
      </c>
      <c r="D203" t="inlineStr">
        <is>
          <t>NC STATE SENATE</t>
        </is>
      </c>
      <c r="E203" t="n">
        <v>37151</v>
      </c>
      <c r="F203" t="n">
        <v>11098</v>
      </c>
      <c r="G203" t="n">
        <v>35355</v>
      </c>
      <c r="H203" t="n">
        <v>0</v>
      </c>
      <c r="I203" t="n">
        <v>-24257</v>
      </c>
    </row>
    <row r="204">
      <c r="A204" s="6" t="n">
        <v>202</v>
      </c>
      <c r="B204" t="inlineStr">
        <is>
          <t>North Carolina</t>
        </is>
      </c>
      <c r="C204" t="inlineStr">
        <is>
          <t>randolph</t>
        </is>
      </c>
      <c r="D204" t="inlineStr">
        <is>
          <t>US HOUSE OF REPRESENTATIVES</t>
        </is>
      </c>
      <c r="E204" t="n">
        <v>37151</v>
      </c>
      <c r="F204" t="n">
        <v>9837</v>
      </c>
      <c r="G204" t="n">
        <v>36908</v>
      </c>
      <c r="H204" t="n">
        <v>0</v>
      </c>
      <c r="I204" t="n">
        <v>-27071</v>
      </c>
    </row>
    <row r="205">
      <c r="A205" s="6" t="n">
        <v>203</v>
      </c>
      <c r="B205" t="inlineStr">
        <is>
          <t>North Carolina</t>
        </is>
      </c>
      <c r="C205" t="inlineStr">
        <is>
          <t>randolph</t>
        </is>
      </c>
      <c r="D205" t="inlineStr">
        <is>
          <t>NC HOUSE OF REPRESENTATIVES</t>
        </is>
      </c>
      <c r="E205" t="n">
        <v>37151</v>
      </c>
      <c r="F205" t="n">
        <v>10058</v>
      </c>
      <c r="G205" t="n">
        <v>36399</v>
      </c>
      <c r="H205" t="n">
        <v>0</v>
      </c>
      <c r="I205" t="n">
        <v>-26341</v>
      </c>
    </row>
    <row r="206">
      <c r="A206" s="6" t="n">
        <v>204</v>
      </c>
      <c r="B206" t="inlineStr">
        <is>
          <t>North Carolina</t>
        </is>
      </c>
      <c r="C206" t="inlineStr">
        <is>
          <t>sampson</t>
        </is>
      </c>
      <c r="D206" t="inlineStr">
        <is>
          <t>NC HOUSE OF REPRESENTATIVES</t>
        </is>
      </c>
      <c r="E206" t="n">
        <v>37163</v>
      </c>
      <c r="F206" t="n">
        <v>7894</v>
      </c>
      <c r="G206" t="n">
        <v>11178</v>
      </c>
      <c r="H206" t="n">
        <v>0</v>
      </c>
      <c r="I206" t="n">
        <v>-3284</v>
      </c>
    </row>
    <row r="207">
      <c r="A207" s="6" t="n">
        <v>205</v>
      </c>
      <c r="B207" t="inlineStr">
        <is>
          <t>North Carolina</t>
        </is>
      </c>
      <c r="C207" t="inlineStr">
        <is>
          <t>sampson</t>
        </is>
      </c>
      <c r="D207" t="inlineStr">
        <is>
          <t>NC STATE SENATE</t>
        </is>
      </c>
      <c r="E207" t="n">
        <v>37163</v>
      </c>
      <c r="F207" t="n">
        <v>7374</v>
      </c>
      <c r="G207" t="n">
        <v>11902</v>
      </c>
      <c r="H207" t="n">
        <v>0</v>
      </c>
      <c r="I207" t="n">
        <v>-4528</v>
      </c>
    </row>
    <row r="208">
      <c r="A208" s="6" t="n">
        <v>206</v>
      </c>
      <c r="B208" t="inlineStr">
        <is>
          <t>North Carolina</t>
        </is>
      </c>
      <c r="C208" t="inlineStr">
        <is>
          <t>sampson</t>
        </is>
      </c>
      <c r="D208" t="inlineStr">
        <is>
          <t>US HOUSE OF REPRESENTATIVES</t>
        </is>
      </c>
      <c r="E208" t="n">
        <v>37163</v>
      </c>
      <c r="F208" t="n">
        <v>7468</v>
      </c>
      <c r="G208" t="n">
        <v>11441</v>
      </c>
      <c r="H208" t="n">
        <v>0</v>
      </c>
      <c r="I208" t="n">
        <v>-3973</v>
      </c>
    </row>
    <row r="209">
      <c r="A209" s="6" t="n">
        <v>207</v>
      </c>
      <c r="B209" t="inlineStr">
        <is>
          <t>North Carolina</t>
        </is>
      </c>
      <c r="C209" t="inlineStr">
        <is>
          <t>stokes</t>
        </is>
      </c>
      <c r="D209" t="inlineStr">
        <is>
          <t>NC HOUSE OF REPRESENTATIVES</t>
        </is>
      </c>
      <c r="E209" t="n">
        <v>37169</v>
      </c>
      <c r="F209" t="n">
        <v>4100</v>
      </c>
      <c r="G209" t="n">
        <v>12696</v>
      </c>
      <c r="H209" t="n">
        <v>0</v>
      </c>
      <c r="I209" t="n">
        <v>-8596</v>
      </c>
    </row>
    <row r="210">
      <c r="A210" s="6" t="n">
        <v>208</v>
      </c>
      <c r="B210" t="inlineStr">
        <is>
          <t>North Carolina</t>
        </is>
      </c>
      <c r="C210" t="inlineStr">
        <is>
          <t>stokes</t>
        </is>
      </c>
      <c r="D210" t="inlineStr">
        <is>
          <t>NC STATE SENATE</t>
        </is>
      </c>
      <c r="E210" t="n">
        <v>37169</v>
      </c>
      <c r="F210" t="n">
        <v>4143</v>
      </c>
      <c r="G210" t="n">
        <v>12365</v>
      </c>
      <c r="H210" t="n">
        <v>0</v>
      </c>
      <c r="I210" t="n">
        <v>-8222</v>
      </c>
    </row>
    <row r="211">
      <c r="A211" s="6" t="n">
        <v>209</v>
      </c>
      <c r="B211" t="inlineStr">
        <is>
          <t>North Carolina</t>
        </is>
      </c>
      <c r="C211" t="inlineStr">
        <is>
          <t>stokes</t>
        </is>
      </c>
      <c r="D211" t="inlineStr">
        <is>
          <t>US HOUSE OF REPRESENTATIVES</t>
        </is>
      </c>
      <c r="E211" t="n">
        <v>37169</v>
      </c>
      <c r="F211" t="n">
        <v>4065</v>
      </c>
      <c r="G211" t="n">
        <v>13094</v>
      </c>
      <c r="H211" t="n">
        <v>0</v>
      </c>
      <c r="I211" t="n">
        <v>-9029</v>
      </c>
    </row>
    <row r="212">
      <c r="A212" s="6" t="n">
        <v>210</v>
      </c>
      <c r="B212" t="inlineStr">
        <is>
          <t>North Carolina</t>
        </is>
      </c>
      <c r="C212" t="inlineStr">
        <is>
          <t>tyrrell</t>
        </is>
      </c>
      <c r="D212" t="inlineStr">
        <is>
          <t>NC HOUSE OF REPRESENTATIVES</t>
        </is>
      </c>
      <c r="E212" t="n">
        <v>37177</v>
      </c>
      <c r="F212" t="n">
        <v>586</v>
      </c>
      <c r="G212" t="n">
        <v>687</v>
      </c>
      <c r="H212" t="n">
        <v>0</v>
      </c>
      <c r="I212" t="n">
        <v>-101</v>
      </c>
    </row>
    <row r="213">
      <c r="A213" s="6" t="n">
        <v>211</v>
      </c>
      <c r="B213" t="inlineStr">
        <is>
          <t>North Carolina</t>
        </is>
      </c>
      <c r="C213" t="inlineStr">
        <is>
          <t>tyrrell</t>
        </is>
      </c>
      <c r="D213" t="inlineStr">
        <is>
          <t>NC STATE SENATE</t>
        </is>
      </c>
      <c r="E213" t="n">
        <v>37177</v>
      </c>
      <c r="F213" t="n">
        <v>649</v>
      </c>
      <c r="G213" t="n">
        <v>658</v>
      </c>
      <c r="H213" t="n">
        <v>0</v>
      </c>
      <c r="I213" t="n">
        <v>-9</v>
      </c>
    </row>
    <row r="214">
      <c r="A214" s="6" t="n">
        <v>212</v>
      </c>
      <c r="B214" t="inlineStr">
        <is>
          <t>North Carolina</t>
        </is>
      </c>
      <c r="C214" t="inlineStr">
        <is>
          <t>tyrrell</t>
        </is>
      </c>
      <c r="D214" t="inlineStr">
        <is>
          <t>US HOUSE OF REPRESENTATIVES</t>
        </is>
      </c>
      <c r="E214" t="n">
        <v>37177</v>
      </c>
      <c r="F214" t="n">
        <v>0</v>
      </c>
      <c r="G214" t="n">
        <v>982</v>
      </c>
      <c r="H214" t="n">
        <v>0</v>
      </c>
      <c r="I214" t="n">
        <v>-982</v>
      </c>
    </row>
    <row r="215">
      <c r="A215" s="6" t="n">
        <v>213</v>
      </c>
      <c r="B215" t="inlineStr">
        <is>
          <t>North Carolina</t>
        </is>
      </c>
      <c r="C215" t="inlineStr">
        <is>
          <t>orange</t>
        </is>
      </c>
      <c r="D215" t="inlineStr">
        <is>
          <t>US HOUSE OF REPRESENTATIVES</t>
        </is>
      </c>
      <c r="E215" t="n">
        <v>37135</v>
      </c>
      <c r="F215" t="n">
        <v>52209</v>
      </c>
      <c r="G215" t="n">
        <v>12868</v>
      </c>
      <c r="H215" t="n">
        <v>0</v>
      </c>
      <c r="I215" t="n">
        <v>39341</v>
      </c>
    </row>
    <row r="216">
      <c r="A216" s="6" t="n">
        <v>214</v>
      </c>
      <c r="B216" t="inlineStr">
        <is>
          <t>North Carolina</t>
        </is>
      </c>
      <c r="C216" t="inlineStr">
        <is>
          <t>orange</t>
        </is>
      </c>
      <c r="D216" t="inlineStr">
        <is>
          <t>NC HOUSE OF REPRESENTATIVES</t>
        </is>
      </c>
      <c r="E216" t="n">
        <v>37135</v>
      </c>
      <c r="F216" t="n">
        <v>51636</v>
      </c>
      <c r="G216" t="n">
        <v>14156</v>
      </c>
      <c r="H216" t="n">
        <v>0</v>
      </c>
      <c r="I216" t="n">
        <v>37480</v>
      </c>
    </row>
    <row r="217">
      <c r="A217" s="6" t="n">
        <v>215</v>
      </c>
      <c r="B217" t="inlineStr">
        <is>
          <t>North Carolina</t>
        </is>
      </c>
      <c r="C217" t="inlineStr">
        <is>
          <t>orange</t>
        </is>
      </c>
      <c r="D217" t="inlineStr">
        <is>
          <t>NC STATE SENATE</t>
        </is>
      </c>
      <c r="E217" t="n">
        <v>37135</v>
      </c>
      <c r="F217" t="n">
        <v>52698</v>
      </c>
      <c r="G217" t="n">
        <v>14322</v>
      </c>
      <c r="H217" t="n">
        <v>0</v>
      </c>
      <c r="I217" t="n">
        <v>38376</v>
      </c>
    </row>
    <row r="218">
      <c r="A218" s="6" t="n">
        <v>216</v>
      </c>
      <c r="B218" t="inlineStr">
        <is>
          <t>North Carolina</t>
        </is>
      </c>
      <c r="C218" t="inlineStr">
        <is>
          <t>person</t>
        </is>
      </c>
      <c r="D218" t="inlineStr">
        <is>
          <t>NC HOUSE OF REPRESENTATIVES</t>
        </is>
      </c>
      <c r="E218" t="n">
        <v>37145</v>
      </c>
      <c r="F218" t="n">
        <v>6133</v>
      </c>
      <c r="G218" t="n">
        <v>8506</v>
      </c>
      <c r="H218" t="n">
        <v>0</v>
      </c>
      <c r="I218" t="n">
        <v>-2373</v>
      </c>
    </row>
    <row r="219">
      <c r="A219" s="6" t="n">
        <v>217</v>
      </c>
      <c r="B219" t="inlineStr">
        <is>
          <t>North Carolina</t>
        </is>
      </c>
      <c r="C219" t="inlineStr">
        <is>
          <t>person</t>
        </is>
      </c>
      <c r="D219" t="inlineStr">
        <is>
          <t>NC STATE SENATE</t>
        </is>
      </c>
      <c r="E219" t="n">
        <v>37145</v>
      </c>
      <c r="F219" t="n">
        <v>6577</v>
      </c>
      <c r="G219" t="n">
        <v>7733</v>
      </c>
      <c r="H219" t="n">
        <v>0</v>
      </c>
      <c r="I219" t="n">
        <v>-1156</v>
      </c>
    </row>
    <row r="220">
      <c r="A220" s="6" t="n">
        <v>218</v>
      </c>
      <c r="B220" t="inlineStr">
        <is>
          <t>North Carolina</t>
        </is>
      </c>
      <c r="C220" t="inlineStr">
        <is>
          <t>person</t>
        </is>
      </c>
      <c r="D220" t="inlineStr">
        <is>
          <t>US HOUSE OF REPRESENTATIVES</t>
        </is>
      </c>
      <c r="E220" t="n">
        <v>37145</v>
      </c>
      <c r="F220" t="n">
        <v>6138</v>
      </c>
      <c r="G220" t="n">
        <v>8458</v>
      </c>
      <c r="H220" t="n">
        <v>0</v>
      </c>
      <c r="I220" t="n">
        <v>-2320</v>
      </c>
    </row>
    <row r="221">
      <c r="A221" s="6" t="n">
        <v>219</v>
      </c>
      <c r="B221" t="inlineStr">
        <is>
          <t>North Carolina</t>
        </is>
      </c>
      <c r="C221" t="inlineStr">
        <is>
          <t>rockingham</t>
        </is>
      </c>
      <c r="D221" t="inlineStr">
        <is>
          <t>NC HOUSE OF REPRESENTATIVES</t>
        </is>
      </c>
      <c r="E221" t="n">
        <v>37157</v>
      </c>
      <c r="F221" t="n">
        <v>11159</v>
      </c>
      <c r="G221" t="n">
        <v>18622</v>
      </c>
      <c r="H221" t="n">
        <v>0</v>
      </c>
      <c r="I221" t="n">
        <v>-7463</v>
      </c>
    </row>
    <row r="222">
      <c r="A222" s="6" t="n">
        <v>220</v>
      </c>
      <c r="B222" t="inlineStr">
        <is>
          <t>North Carolina</t>
        </is>
      </c>
      <c r="C222" t="inlineStr">
        <is>
          <t>rockingham</t>
        </is>
      </c>
      <c r="D222" t="inlineStr">
        <is>
          <t>NC STATE SENATE</t>
        </is>
      </c>
      <c r="E222" t="n">
        <v>37157</v>
      </c>
      <c r="F222" t="n">
        <v>12405</v>
      </c>
      <c r="G222" t="n">
        <v>18848</v>
      </c>
      <c r="H222" t="n">
        <v>0</v>
      </c>
      <c r="I222" t="n">
        <v>-6443</v>
      </c>
    </row>
    <row r="223">
      <c r="A223" s="6" t="n">
        <v>221</v>
      </c>
      <c r="B223" t="inlineStr">
        <is>
          <t>North Carolina</t>
        </is>
      </c>
      <c r="C223" t="inlineStr">
        <is>
          <t>rockingham</t>
        </is>
      </c>
      <c r="D223" t="inlineStr">
        <is>
          <t>US HOUSE OF REPRESENTATIVES</t>
        </is>
      </c>
      <c r="E223" t="n">
        <v>37157</v>
      </c>
      <c r="F223" t="n">
        <v>11287</v>
      </c>
      <c r="G223" t="n">
        <v>21038</v>
      </c>
      <c r="H223" t="n">
        <v>0</v>
      </c>
      <c r="I223" t="n">
        <v>-9751</v>
      </c>
    </row>
    <row r="224">
      <c r="A224" s="6" t="n">
        <v>222</v>
      </c>
      <c r="B224" t="inlineStr">
        <is>
          <t>North Carolina</t>
        </is>
      </c>
      <c r="C224" t="inlineStr">
        <is>
          <t>transylvania</t>
        </is>
      </c>
      <c r="D224" t="inlineStr">
        <is>
          <t>NC HOUSE OF REPRESENTATIVES</t>
        </is>
      </c>
      <c r="E224" t="n">
        <v>37175</v>
      </c>
      <c r="F224" t="n">
        <v>7286</v>
      </c>
      <c r="G224" t="n">
        <v>8398</v>
      </c>
      <c r="H224" t="n">
        <v>0</v>
      </c>
      <c r="I224" t="n">
        <v>-1112</v>
      </c>
    </row>
    <row r="225">
      <c r="A225" s="6" t="n">
        <v>223</v>
      </c>
      <c r="B225" t="inlineStr">
        <is>
          <t>North Carolina</t>
        </is>
      </c>
      <c r="C225" t="inlineStr">
        <is>
          <t>transylvania</t>
        </is>
      </c>
      <c r="D225" t="inlineStr">
        <is>
          <t>NC STATE SENATE</t>
        </is>
      </c>
      <c r="E225" t="n">
        <v>37175</v>
      </c>
      <c r="F225" t="n">
        <v>6813</v>
      </c>
      <c r="G225" t="n">
        <v>8888</v>
      </c>
      <c r="H225" t="n">
        <v>0</v>
      </c>
      <c r="I225" t="n">
        <v>-2075</v>
      </c>
    </row>
    <row r="226">
      <c r="A226" s="6" t="n">
        <v>224</v>
      </c>
      <c r="B226" t="inlineStr">
        <is>
          <t>North Carolina</t>
        </is>
      </c>
      <c r="C226" t="inlineStr">
        <is>
          <t>transylvania</t>
        </is>
      </c>
      <c r="D226" t="inlineStr">
        <is>
          <t>US HOUSE OF REPRESENTATIVES</t>
        </is>
      </c>
      <c r="E226" t="n">
        <v>37175</v>
      </c>
      <c r="F226" t="n">
        <v>6516</v>
      </c>
      <c r="G226" t="n">
        <v>8912</v>
      </c>
      <c r="H226" t="n">
        <v>0</v>
      </c>
      <c r="I226" t="n">
        <v>-2396</v>
      </c>
    </row>
    <row r="227">
      <c r="A227" s="6" t="n">
        <v>225</v>
      </c>
      <c r="B227" t="inlineStr">
        <is>
          <t>North Carolina</t>
        </is>
      </c>
      <c r="C227" t="inlineStr">
        <is>
          <t>perquimans</t>
        </is>
      </c>
      <c r="D227" t="inlineStr">
        <is>
          <t>NC HOUSE OF REPRESENTATIVES</t>
        </is>
      </c>
      <c r="E227" t="n">
        <v>37143</v>
      </c>
      <c r="F227" t="n">
        <v>1857</v>
      </c>
      <c r="G227" t="n">
        <v>3595</v>
      </c>
      <c r="H227" t="n">
        <v>0</v>
      </c>
      <c r="I227" t="n">
        <v>-1738</v>
      </c>
    </row>
    <row r="228">
      <c r="A228" s="6" t="n">
        <v>226</v>
      </c>
      <c r="B228" t="inlineStr">
        <is>
          <t>North Carolina</t>
        </is>
      </c>
      <c r="C228" t="inlineStr">
        <is>
          <t>perquimans</t>
        </is>
      </c>
      <c r="D228" t="inlineStr">
        <is>
          <t>NC STATE SENATE</t>
        </is>
      </c>
      <c r="E228" t="n">
        <v>37143</v>
      </c>
      <c r="F228" t="n">
        <v>1892</v>
      </c>
      <c r="G228" t="n">
        <v>3577</v>
      </c>
      <c r="H228" t="n">
        <v>0</v>
      </c>
      <c r="I228" t="n">
        <v>-1685</v>
      </c>
    </row>
    <row r="229">
      <c r="A229" s="6" t="n">
        <v>227</v>
      </c>
      <c r="B229" t="inlineStr">
        <is>
          <t>North Carolina</t>
        </is>
      </c>
      <c r="C229" t="inlineStr">
        <is>
          <t>perquimans</t>
        </is>
      </c>
      <c r="D229" t="inlineStr">
        <is>
          <t>US HOUSE OF REPRESENTATIVES</t>
        </is>
      </c>
      <c r="E229" t="n">
        <v>37143</v>
      </c>
      <c r="F229" t="n">
        <v>0</v>
      </c>
      <c r="G229" t="n">
        <v>4155</v>
      </c>
      <c r="H229" t="n">
        <v>0</v>
      </c>
      <c r="I229" t="n">
        <v>-4155</v>
      </c>
    </row>
    <row r="230">
      <c r="A230" s="6" t="n">
        <v>228</v>
      </c>
      <c r="B230" t="inlineStr">
        <is>
          <t>North Carolina</t>
        </is>
      </c>
      <c r="C230" t="inlineStr">
        <is>
          <t>polk</t>
        </is>
      </c>
      <c r="D230" t="inlineStr">
        <is>
          <t>NC HOUSE OF REPRESENTATIVES</t>
        </is>
      </c>
      <c r="E230" t="n">
        <v>37149</v>
      </c>
      <c r="F230" t="n">
        <v>3825</v>
      </c>
      <c r="G230" t="n">
        <v>5341</v>
      </c>
      <c r="H230" t="n">
        <v>0</v>
      </c>
      <c r="I230" t="n">
        <v>-1516</v>
      </c>
    </row>
    <row r="231">
      <c r="A231" s="6" t="n">
        <v>229</v>
      </c>
      <c r="B231" t="inlineStr">
        <is>
          <t>North Carolina</t>
        </is>
      </c>
      <c r="C231" t="inlineStr">
        <is>
          <t>polk</t>
        </is>
      </c>
      <c r="D231" t="inlineStr">
        <is>
          <t>NC STATE SENATE</t>
        </is>
      </c>
      <c r="E231" t="n">
        <v>37149</v>
      </c>
      <c r="F231" t="n">
        <v>3819</v>
      </c>
      <c r="G231" t="n">
        <v>5345</v>
      </c>
      <c r="H231" t="n">
        <v>0</v>
      </c>
      <c r="I231" t="n">
        <v>-1526</v>
      </c>
    </row>
    <row r="232">
      <c r="A232" s="6" t="n">
        <v>230</v>
      </c>
      <c r="B232" t="inlineStr">
        <is>
          <t>North Carolina</t>
        </is>
      </c>
      <c r="C232" t="inlineStr">
        <is>
          <t>polk</t>
        </is>
      </c>
      <c r="D232" t="inlineStr">
        <is>
          <t>US HOUSE OF REPRESENTATIVES</t>
        </is>
      </c>
      <c r="E232" t="n">
        <v>37149</v>
      </c>
      <c r="F232" t="n">
        <v>3694</v>
      </c>
      <c r="G232" t="n">
        <v>5483</v>
      </c>
      <c r="H232" t="n">
        <v>0</v>
      </c>
      <c r="I232" t="n">
        <v>-1789</v>
      </c>
    </row>
    <row r="233">
      <c r="A233" s="6" t="n">
        <v>231</v>
      </c>
      <c r="B233" t="inlineStr">
        <is>
          <t>North Carolina</t>
        </is>
      </c>
      <c r="C233" t="inlineStr">
        <is>
          <t>rutherford</t>
        </is>
      </c>
      <c r="D233" t="inlineStr">
        <is>
          <t>NC STATE SENATE</t>
        </is>
      </c>
      <c r="E233" t="n">
        <v>37161</v>
      </c>
      <c r="F233" t="n">
        <v>7786</v>
      </c>
      <c r="G233" t="n">
        <v>15030</v>
      </c>
      <c r="H233" t="n">
        <v>0</v>
      </c>
      <c r="I233" t="n">
        <v>-7244</v>
      </c>
    </row>
    <row r="234">
      <c r="A234" s="6" t="n">
        <v>232</v>
      </c>
      <c r="B234" t="inlineStr">
        <is>
          <t>North Carolina</t>
        </is>
      </c>
      <c r="C234" t="inlineStr">
        <is>
          <t>rutherford</t>
        </is>
      </c>
      <c r="D234" t="inlineStr">
        <is>
          <t>US HOUSE OF REPRESENTATIVES</t>
        </is>
      </c>
      <c r="E234" t="n">
        <v>37161</v>
      </c>
      <c r="F234" t="n">
        <v>6506</v>
      </c>
      <c r="G234" t="n">
        <v>16431</v>
      </c>
      <c r="H234" t="n">
        <v>0</v>
      </c>
      <c r="I234" t="n">
        <v>-9925</v>
      </c>
    </row>
    <row r="235">
      <c r="A235" s="6" t="n">
        <v>233</v>
      </c>
      <c r="B235" t="inlineStr">
        <is>
          <t>North Carolina</t>
        </is>
      </c>
      <c r="C235" t="inlineStr">
        <is>
          <t>rutherford</t>
        </is>
      </c>
      <c r="D235" t="inlineStr">
        <is>
          <t>NC HOUSE OF REPRESENTATIVES</t>
        </is>
      </c>
      <c r="E235" t="n">
        <v>37161</v>
      </c>
      <c r="F235" t="n">
        <v>6706</v>
      </c>
      <c r="G235" t="n">
        <v>16065</v>
      </c>
      <c r="H235" t="n">
        <v>0</v>
      </c>
      <c r="I235" t="n">
        <v>-9359</v>
      </c>
    </row>
    <row r="236">
      <c r="A236" s="6" t="n">
        <v>234</v>
      </c>
      <c r="B236" t="inlineStr">
        <is>
          <t>North Carolina</t>
        </is>
      </c>
      <c r="C236" t="inlineStr">
        <is>
          <t>stanly</t>
        </is>
      </c>
      <c r="D236" t="inlineStr">
        <is>
          <t>NC STATE SENATE</t>
        </is>
      </c>
      <c r="E236" t="n">
        <v>37167</v>
      </c>
      <c r="F236" t="n">
        <v>6050</v>
      </c>
      <c r="G236" t="n">
        <v>16098</v>
      </c>
      <c r="H236" t="n">
        <v>0</v>
      </c>
      <c r="I236" t="n">
        <v>-10048</v>
      </c>
    </row>
    <row r="237">
      <c r="A237" s="6" t="n">
        <v>235</v>
      </c>
      <c r="B237" t="inlineStr">
        <is>
          <t>North Carolina</t>
        </is>
      </c>
      <c r="C237" t="inlineStr">
        <is>
          <t>stanly</t>
        </is>
      </c>
      <c r="D237" t="inlineStr">
        <is>
          <t>US HOUSE OF REPRESENTATIVES</t>
        </is>
      </c>
      <c r="E237" t="n">
        <v>37167</v>
      </c>
      <c r="F237" t="n">
        <v>5990</v>
      </c>
      <c r="G237" t="n">
        <v>16414</v>
      </c>
      <c r="H237" t="n">
        <v>0</v>
      </c>
      <c r="I237" t="n">
        <v>-10424</v>
      </c>
    </row>
    <row r="238">
      <c r="A238" s="6" t="n">
        <v>236</v>
      </c>
      <c r="B238" t="inlineStr">
        <is>
          <t>North Carolina</t>
        </is>
      </c>
      <c r="C238" t="inlineStr">
        <is>
          <t>stanly</t>
        </is>
      </c>
      <c r="D238" t="inlineStr">
        <is>
          <t>NC HOUSE OF REPRESENTATIVES</t>
        </is>
      </c>
      <c r="E238" t="n">
        <v>37167</v>
      </c>
      <c r="F238" t="n">
        <v>5021</v>
      </c>
      <c r="G238" t="n">
        <v>16491</v>
      </c>
      <c r="H238" t="n">
        <v>0</v>
      </c>
      <c r="I238" t="n">
        <v>-11470</v>
      </c>
    </row>
    <row r="239">
      <c r="A239" s="6" t="n">
        <v>237</v>
      </c>
      <c r="B239" t="inlineStr">
        <is>
          <t>North Carolina</t>
        </is>
      </c>
      <c r="C239" t="inlineStr">
        <is>
          <t>swain</t>
        </is>
      </c>
      <c r="D239" t="inlineStr">
        <is>
          <t>NC HOUSE OF REPRESENTATIVES</t>
        </is>
      </c>
      <c r="E239" t="n">
        <v>37173</v>
      </c>
      <c r="F239" t="n">
        <v>2346</v>
      </c>
      <c r="G239" t="n">
        <v>2842</v>
      </c>
      <c r="H239" t="n">
        <v>0</v>
      </c>
      <c r="I239" t="n">
        <v>-496</v>
      </c>
    </row>
    <row r="240">
      <c r="A240" s="6" t="n">
        <v>238</v>
      </c>
      <c r="B240" t="inlineStr">
        <is>
          <t>North Carolina</t>
        </is>
      </c>
      <c r="C240" t="inlineStr">
        <is>
          <t>swain</t>
        </is>
      </c>
      <c r="D240" t="inlineStr">
        <is>
          <t>NC STATE SENATE</t>
        </is>
      </c>
      <c r="E240" t="n">
        <v>37173</v>
      </c>
      <c r="F240" t="n">
        <v>2137</v>
      </c>
      <c r="G240" t="n">
        <v>2940</v>
      </c>
      <c r="H240" t="n">
        <v>0</v>
      </c>
      <c r="I240" t="n">
        <v>-803</v>
      </c>
    </row>
    <row r="241">
      <c r="A241" s="6" t="n">
        <v>239</v>
      </c>
      <c r="B241" t="inlineStr">
        <is>
          <t>North Carolina</t>
        </is>
      </c>
      <c r="C241" t="inlineStr">
        <is>
          <t>swain</t>
        </is>
      </c>
      <c r="D241" t="inlineStr">
        <is>
          <t>US HOUSE OF REPRESENTATIVES</t>
        </is>
      </c>
      <c r="E241" t="n">
        <v>37173</v>
      </c>
      <c r="F241" t="n">
        <v>2055</v>
      </c>
      <c r="G241" t="n">
        <v>3016</v>
      </c>
      <c r="H241" t="n">
        <v>0</v>
      </c>
      <c r="I241" t="n">
        <v>-961</v>
      </c>
    </row>
    <row r="242">
      <c r="A242" s="6" t="n">
        <v>240</v>
      </c>
      <c r="B242" t="inlineStr">
        <is>
          <t>North Carolina</t>
        </is>
      </c>
      <c r="C242" t="inlineStr">
        <is>
          <t>vance</t>
        </is>
      </c>
      <c r="D242" t="inlineStr">
        <is>
          <t>NC HOUSE OF REPRESENTATIVES</t>
        </is>
      </c>
      <c r="E242" t="n">
        <v>37181</v>
      </c>
      <c r="F242" t="n">
        <v>8857</v>
      </c>
      <c r="G242" t="n">
        <v>5182</v>
      </c>
      <c r="H242" t="n">
        <v>0</v>
      </c>
      <c r="I242" t="n">
        <v>3675</v>
      </c>
    </row>
    <row r="243">
      <c r="A243" s="6" t="n">
        <v>241</v>
      </c>
      <c r="B243" t="inlineStr">
        <is>
          <t>North Carolina</t>
        </is>
      </c>
      <c r="C243" t="inlineStr">
        <is>
          <t>vance</t>
        </is>
      </c>
      <c r="D243" t="inlineStr">
        <is>
          <t>NC STATE SENATE</t>
        </is>
      </c>
      <c r="E243" t="n">
        <v>37181</v>
      </c>
      <c r="F243" t="n">
        <v>8558</v>
      </c>
      <c r="G243" t="n">
        <v>5455</v>
      </c>
      <c r="H243" t="n">
        <v>0</v>
      </c>
      <c r="I243" t="n">
        <v>3103</v>
      </c>
    </row>
    <row r="244">
      <c r="A244" s="6" t="n">
        <v>242</v>
      </c>
      <c r="B244" t="inlineStr">
        <is>
          <t>North Carolina</t>
        </is>
      </c>
      <c r="C244" t="inlineStr">
        <is>
          <t>vance</t>
        </is>
      </c>
      <c r="D244" t="inlineStr">
        <is>
          <t>US HOUSE OF REPRESENTATIVES</t>
        </is>
      </c>
      <c r="E244" t="n">
        <v>37181</v>
      </c>
      <c r="F244" t="n">
        <v>8768</v>
      </c>
      <c r="G244" t="n">
        <v>5373</v>
      </c>
      <c r="H244" t="n">
        <v>0</v>
      </c>
      <c r="I244" t="n">
        <v>3395</v>
      </c>
    </row>
    <row r="245">
      <c r="A245" s="6" t="n">
        <v>243</v>
      </c>
      <c r="B245" t="inlineStr">
        <is>
          <t>North Carolina</t>
        </is>
      </c>
      <c r="C245" t="inlineStr">
        <is>
          <t>pender</t>
        </is>
      </c>
      <c r="D245" t="inlineStr">
        <is>
          <t>NC STATE SENATE</t>
        </is>
      </c>
      <c r="E245" t="n">
        <v>37141</v>
      </c>
      <c r="F245" t="n">
        <v>7387</v>
      </c>
      <c r="G245" t="n">
        <v>12683</v>
      </c>
      <c r="H245" t="n">
        <v>0</v>
      </c>
      <c r="I245" t="n">
        <v>-5296</v>
      </c>
    </row>
    <row r="246">
      <c r="A246" s="6" t="n">
        <v>244</v>
      </c>
      <c r="B246" t="inlineStr">
        <is>
          <t>North Carolina</t>
        </is>
      </c>
      <c r="C246" t="inlineStr">
        <is>
          <t>pender</t>
        </is>
      </c>
      <c r="D246" t="inlineStr">
        <is>
          <t>US HOUSE OF REPRESENTATIVES</t>
        </is>
      </c>
      <c r="E246" t="n">
        <v>37141</v>
      </c>
      <c r="F246" t="n">
        <v>7786</v>
      </c>
      <c r="G246" t="n">
        <v>12510</v>
      </c>
      <c r="H246" t="n">
        <v>0</v>
      </c>
      <c r="I246" t="n">
        <v>-4724</v>
      </c>
    </row>
    <row r="247">
      <c r="A247" s="6" t="n">
        <v>245</v>
      </c>
      <c r="B247" t="inlineStr">
        <is>
          <t>North Carolina</t>
        </is>
      </c>
      <c r="C247" t="inlineStr">
        <is>
          <t>pender</t>
        </is>
      </c>
      <c r="D247" t="inlineStr">
        <is>
          <t>NC HOUSE OF REPRESENTATIVES</t>
        </is>
      </c>
      <c r="E247" t="n">
        <v>37141</v>
      </c>
      <c r="F247" t="n">
        <v>7861</v>
      </c>
      <c r="G247" t="n">
        <v>12964</v>
      </c>
      <c r="H247" t="n">
        <v>0</v>
      </c>
      <c r="I247" t="n">
        <v>-5103</v>
      </c>
    </row>
    <row r="248">
      <c r="A248" s="6" t="n">
        <v>246</v>
      </c>
      <c r="B248" t="inlineStr">
        <is>
          <t>North Carolina</t>
        </is>
      </c>
      <c r="C248" t="inlineStr">
        <is>
          <t>robeson</t>
        </is>
      </c>
      <c r="D248" t="inlineStr">
        <is>
          <t>NC HOUSE OF REPRESENTATIVES</t>
        </is>
      </c>
      <c r="E248" t="n">
        <v>37155</v>
      </c>
      <c r="F248" t="n">
        <v>16148</v>
      </c>
      <c r="G248" t="n">
        <v>14703</v>
      </c>
      <c r="H248" t="n">
        <v>0</v>
      </c>
      <c r="I248" t="n">
        <v>1445</v>
      </c>
    </row>
    <row r="249">
      <c r="A249" s="6" t="n">
        <v>247</v>
      </c>
      <c r="B249" t="inlineStr">
        <is>
          <t>North Carolina</t>
        </is>
      </c>
      <c r="C249" t="inlineStr">
        <is>
          <t>robeson</t>
        </is>
      </c>
      <c r="D249" t="inlineStr">
        <is>
          <t>NC STATE SENATE</t>
        </is>
      </c>
      <c r="E249" t="n">
        <v>37155</v>
      </c>
      <c r="F249" t="n">
        <v>11977</v>
      </c>
      <c r="G249" t="n">
        <v>19149</v>
      </c>
      <c r="H249" t="n">
        <v>0</v>
      </c>
      <c r="I249" t="n">
        <v>-7172</v>
      </c>
    </row>
    <row r="250">
      <c r="A250" s="6" t="n">
        <v>248</v>
      </c>
      <c r="B250" t="inlineStr">
        <is>
          <t>North Carolina</t>
        </is>
      </c>
      <c r="C250" t="inlineStr">
        <is>
          <t>robeson</t>
        </is>
      </c>
      <c r="D250" t="inlineStr">
        <is>
          <t>US HOUSE OF REPRESENTATIVES</t>
        </is>
      </c>
      <c r="E250" t="n">
        <v>37155</v>
      </c>
      <c r="F250" t="n">
        <v>17419</v>
      </c>
      <c r="G250" t="n">
        <v>12691</v>
      </c>
      <c r="H250" t="n">
        <v>0</v>
      </c>
      <c r="I250" t="n">
        <v>4728</v>
      </c>
    </row>
    <row r="251">
      <c r="A251" s="6" t="n">
        <v>249</v>
      </c>
      <c r="B251" t="inlineStr">
        <is>
          <t>North Carolina</t>
        </is>
      </c>
      <c r="C251" t="inlineStr">
        <is>
          <t>surry</t>
        </is>
      </c>
      <c r="D251" t="inlineStr">
        <is>
          <t>NC HOUSE OF REPRESENTATIVES</t>
        </is>
      </c>
      <c r="E251" t="n">
        <v>37171</v>
      </c>
      <c r="F251" t="n">
        <v>6256</v>
      </c>
      <c r="G251" t="n">
        <v>16371</v>
      </c>
      <c r="H251" t="n">
        <v>0</v>
      </c>
      <c r="I251" t="n">
        <v>-10115</v>
      </c>
    </row>
    <row r="252">
      <c r="A252" s="6" t="n">
        <v>250</v>
      </c>
      <c r="B252" t="inlineStr">
        <is>
          <t>North Carolina</t>
        </is>
      </c>
      <c r="C252" t="inlineStr">
        <is>
          <t>surry</t>
        </is>
      </c>
      <c r="D252" t="inlineStr">
        <is>
          <t>NC STATE SENATE</t>
        </is>
      </c>
      <c r="E252" t="n">
        <v>37171</v>
      </c>
      <c r="F252" t="n">
        <v>6344</v>
      </c>
      <c r="G252" t="n">
        <v>16850</v>
      </c>
      <c r="H252" t="n">
        <v>0</v>
      </c>
      <c r="I252" t="n">
        <v>-10506</v>
      </c>
    </row>
    <row r="253">
      <c r="A253" s="6" t="n">
        <v>251</v>
      </c>
      <c r="B253" t="inlineStr">
        <is>
          <t>North Carolina</t>
        </is>
      </c>
      <c r="C253" t="inlineStr">
        <is>
          <t>surry</t>
        </is>
      </c>
      <c r="D253" t="inlineStr">
        <is>
          <t>US HOUSE OF REPRESENTATIVES</t>
        </is>
      </c>
      <c r="E253" t="n">
        <v>37171</v>
      </c>
      <c r="F253" t="n">
        <v>6270</v>
      </c>
      <c r="G253" t="n">
        <v>17735</v>
      </c>
      <c r="H253" t="n">
        <v>0</v>
      </c>
      <c r="I253" t="n">
        <v>-11465</v>
      </c>
    </row>
    <row r="254">
      <c r="A254" s="6" t="n">
        <v>252</v>
      </c>
      <c r="B254" t="inlineStr">
        <is>
          <t>North Carolina</t>
        </is>
      </c>
      <c r="C254" t="inlineStr">
        <is>
          <t>pasquotank</t>
        </is>
      </c>
      <c r="D254" t="inlineStr">
        <is>
          <t>NC HOUSE OF REPRESENTATIVES</t>
        </is>
      </c>
      <c r="E254" t="n">
        <v>37139</v>
      </c>
      <c r="F254" t="n">
        <v>7196</v>
      </c>
      <c r="G254" t="n">
        <v>6194</v>
      </c>
      <c r="H254" t="n">
        <v>0</v>
      </c>
      <c r="I254" t="n">
        <v>1002</v>
      </c>
    </row>
    <row r="255">
      <c r="A255" s="6" t="n">
        <v>253</v>
      </c>
      <c r="B255" t="inlineStr">
        <is>
          <t>North Carolina</t>
        </is>
      </c>
      <c r="C255" t="inlineStr">
        <is>
          <t>pasquotank</t>
        </is>
      </c>
      <c r="D255" t="inlineStr">
        <is>
          <t>NC STATE SENATE</t>
        </is>
      </c>
      <c r="E255" t="n">
        <v>37139</v>
      </c>
      <c r="F255" t="n">
        <v>7150</v>
      </c>
      <c r="G255" t="n">
        <v>6429</v>
      </c>
      <c r="H255" t="n">
        <v>0</v>
      </c>
      <c r="I255" t="n">
        <v>721</v>
      </c>
    </row>
    <row r="256">
      <c r="A256" s="6" t="n">
        <v>254</v>
      </c>
      <c r="B256" t="inlineStr">
        <is>
          <t>North Carolina</t>
        </is>
      </c>
      <c r="C256" t="inlineStr">
        <is>
          <t>pasquotank</t>
        </is>
      </c>
      <c r="D256" t="inlineStr">
        <is>
          <t>US HOUSE OF REPRESENTATIVES</t>
        </is>
      </c>
      <c r="E256" t="n">
        <v>37139</v>
      </c>
      <c r="F256" t="n">
        <v>0</v>
      </c>
      <c r="G256" t="n">
        <v>8108</v>
      </c>
      <c r="H256" t="n">
        <v>0</v>
      </c>
      <c r="I256" t="n">
        <v>-8108</v>
      </c>
    </row>
    <row r="257">
      <c r="A257" s="6" t="n">
        <v>255</v>
      </c>
      <c r="B257" t="inlineStr">
        <is>
          <t>North Carolina</t>
        </is>
      </c>
      <c r="C257" t="inlineStr">
        <is>
          <t>pitt</t>
        </is>
      </c>
      <c r="D257" t="inlineStr">
        <is>
          <t>NC STATE SENATE</t>
        </is>
      </c>
      <c r="E257" t="n">
        <v>37147</v>
      </c>
      <c r="F257" t="n">
        <v>32890</v>
      </c>
      <c r="G257" t="n">
        <v>26372</v>
      </c>
      <c r="H257" t="n">
        <v>0</v>
      </c>
      <c r="I257" t="n">
        <v>6518</v>
      </c>
    </row>
    <row r="258">
      <c r="A258" s="6" t="n">
        <v>256</v>
      </c>
      <c r="B258" t="inlineStr">
        <is>
          <t>North Carolina</t>
        </is>
      </c>
      <c r="C258" t="inlineStr">
        <is>
          <t>pitt</t>
        </is>
      </c>
      <c r="D258" t="inlineStr">
        <is>
          <t>US HOUSE OF REPRESENTATIVES</t>
        </is>
      </c>
      <c r="E258" t="n">
        <v>37147</v>
      </c>
      <c r="F258" t="n">
        <v>16025</v>
      </c>
      <c r="G258" t="n">
        <v>34585</v>
      </c>
      <c r="H258" t="n">
        <v>0</v>
      </c>
      <c r="I258" t="n">
        <v>-18560</v>
      </c>
    </row>
    <row r="259">
      <c r="A259" s="6" t="n">
        <v>257</v>
      </c>
      <c r="B259" t="inlineStr">
        <is>
          <t>North Carolina</t>
        </is>
      </c>
      <c r="C259" t="inlineStr">
        <is>
          <t>pitt</t>
        </is>
      </c>
      <c r="D259" t="inlineStr">
        <is>
          <t>NC HOUSE OF REPRESENTATIVES</t>
        </is>
      </c>
      <c r="E259" t="n">
        <v>37147</v>
      </c>
      <c r="F259" t="n">
        <v>29727</v>
      </c>
      <c r="G259" t="n">
        <v>29219</v>
      </c>
      <c r="H259" t="n">
        <v>0</v>
      </c>
      <c r="I259" t="n">
        <v>508</v>
      </c>
    </row>
    <row r="260">
      <c r="A260" s="6" t="n">
        <v>258</v>
      </c>
      <c r="B260" t="inlineStr">
        <is>
          <t>North Carolina</t>
        </is>
      </c>
      <c r="C260" t="inlineStr">
        <is>
          <t>union</t>
        </is>
      </c>
      <c r="D260" t="inlineStr">
        <is>
          <t>NC STATE SENATE</t>
        </is>
      </c>
      <c r="E260" t="n">
        <v>37179</v>
      </c>
      <c r="F260" t="n">
        <v>32702</v>
      </c>
      <c r="G260" t="n">
        <v>54121</v>
      </c>
      <c r="H260" t="n">
        <v>0</v>
      </c>
      <c r="I260" t="n">
        <v>-21419</v>
      </c>
    </row>
    <row r="261">
      <c r="A261" s="6" t="n">
        <v>259</v>
      </c>
      <c r="B261" t="inlineStr">
        <is>
          <t>North Carolina</t>
        </is>
      </c>
      <c r="C261" t="inlineStr">
        <is>
          <t>union</t>
        </is>
      </c>
      <c r="D261" t="inlineStr">
        <is>
          <t>US HOUSE OF REPRESENTATIVES</t>
        </is>
      </c>
      <c r="E261" t="n">
        <v>37179</v>
      </c>
      <c r="F261" t="n">
        <v>34126</v>
      </c>
      <c r="G261" t="n">
        <v>51645</v>
      </c>
      <c r="H261" t="n">
        <v>0</v>
      </c>
      <c r="I261" t="n">
        <v>-17519</v>
      </c>
    </row>
    <row r="262">
      <c r="A262" s="6" t="n">
        <v>260</v>
      </c>
      <c r="B262" t="inlineStr">
        <is>
          <t>North Carolina</t>
        </is>
      </c>
      <c r="C262" t="inlineStr">
        <is>
          <t>union</t>
        </is>
      </c>
      <c r="D262" t="inlineStr">
        <is>
          <t>NC HOUSE OF REPRESENTATIVES</t>
        </is>
      </c>
      <c r="E262" t="n">
        <v>37179</v>
      </c>
      <c r="F262" t="n">
        <v>32265</v>
      </c>
      <c r="G262" t="n">
        <v>54090</v>
      </c>
      <c r="H262" t="n">
        <v>0</v>
      </c>
      <c r="I262" t="n">
        <v>-21825</v>
      </c>
    </row>
    <row r="263">
      <c r="A263" s="6" t="n">
        <v>261</v>
      </c>
      <c r="B263" t="inlineStr">
        <is>
          <t>North Carolina</t>
        </is>
      </c>
      <c r="C263" t="inlineStr">
        <is>
          <t>pamlico</t>
        </is>
      </c>
      <c r="D263" t="inlineStr">
        <is>
          <t>NC HOUSE OF REPRESENTATIVES</t>
        </is>
      </c>
      <c r="E263" t="n">
        <v>37137</v>
      </c>
      <c r="F263" t="n">
        <v>2194</v>
      </c>
      <c r="G263" t="n">
        <v>3222</v>
      </c>
      <c r="H263" t="n">
        <v>0</v>
      </c>
      <c r="I263" t="n">
        <v>-1028</v>
      </c>
    </row>
    <row r="264">
      <c r="A264" s="6" t="n">
        <v>262</v>
      </c>
      <c r="B264" t="inlineStr">
        <is>
          <t>North Carolina</t>
        </is>
      </c>
      <c r="C264" t="inlineStr">
        <is>
          <t>pamlico</t>
        </is>
      </c>
      <c r="D264" t="inlineStr">
        <is>
          <t>NC STATE SENATE</t>
        </is>
      </c>
      <c r="E264" t="n">
        <v>37137</v>
      </c>
      <c r="F264" t="n">
        <v>2057</v>
      </c>
      <c r="G264" t="n">
        <v>3294</v>
      </c>
      <c r="H264" t="n">
        <v>0</v>
      </c>
      <c r="I264" t="n">
        <v>-1237</v>
      </c>
    </row>
    <row r="265">
      <c r="A265" s="6" t="n">
        <v>263</v>
      </c>
      <c r="B265" t="inlineStr">
        <is>
          <t>North Carolina</t>
        </is>
      </c>
      <c r="C265" t="inlineStr">
        <is>
          <t>pamlico</t>
        </is>
      </c>
      <c r="D265" t="inlineStr">
        <is>
          <t>US HOUSE OF REPRESENTATIVES</t>
        </is>
      </c>
      <c r="E265" t="n">
        <v>37137</v>
      </c>
      <c r="F265" t="n">
        <v>0</v>
      </c>
      <c r="G265" t="n">
        <v>4004</v>
      </c>
      <c r="H265" t="n">
        <v>0</v>
      </c>
      <c r="I265" t="n">
        <v>-4004</v>
      </c>
    </row>
    <row r="266">
      <c r="A266" s="6" t="n">
        <v>264</v>
      </c>
      <c r="B266" t="inlineStr">
        <is>
          <t>North Carolina</t>
        </is>
      </c>
      <c r="C266" t="inlineStr">
        <is>
          <t>richmond</t>
        </is>
      </c>
      <c r="D266" t="inlineStr">
        <is>
          <t>NC HOUSE OF REPRESENTATIVES</t>
        </is>
      </c>
      <c r="E266" t="n">
        <v>37153</v>
      </c>
      <c r="F266" t="n">
        <v>8299</v>
      </c>
      <c r="G266" t="n">
        <v>5649</v>
      </c>
      <c r="H266" t="n">
        <v>0</v>
      </c>
      <c r="I266" t="n">
        <v>2650</v>
      </c>
    </row>
    <row r="267">
      <c r="A267" s="6" t="n">
        <v>265</v>
      </c>
      <c r="B267" t="inlineStr">
        <is>
          <t>North Carolina</t>
        </is>
      </c>
      <c r="C267" t="inlineStr">
        <is>
          <t>richmond</t>
        </is>
      </c>
      <c r="D267" t="inlineStr">
        <is>
          <t>NC STATE SENATE</t>
        </is>
      </c>
      <c r="E267" t="n">
        <v>37153</v>
      </c>
      <c r="F267" t="n">
        <v>6356</v>
      </c>
      <c r="G267" t="n">
        <v>7884</v>
      </c>
      <c r="H267" t="n">
        <v>0</v>
      </c>
      <c r="I267" t="n">
        <v>-1528</v>
      </c>
    </row>
    <row r="268">
      <c r="A268" s="6" t="n">
        <v>266</v>
      </c>
      <c r="B268" t="inlineStr">
        <is>
          <t>North Carolina</t>
        </is>
      </c>
      <c r="C268" t="inlineStr">
        <is>
          <t>richmond</t>
        </is>
      </c>
      <c r="D268" t="inlineStr">
        <is>
          <t>US HOUSE OF REPRESENTATIVES</t>
        </is>
      </c>
      <c r="E268" t="n">
        <v>37153</v>
      </c>
      <c r="F268" t="n">
        <v>7138</v>
      </c>
      <c r="G268" t="n">
        <v>6786</v>
      </c>
      <c r="H268" t="n">
        <v>0</v>
      </c>
      <c r="I268" t="n">
        <v>352</v>
      </c>
    </row>
    <row r="269">
      <c r="A269" s="6" t="n">
        <v>267</v>
      </c>
      <c r="B269" t="inlineStr">
        <is>
          <t>North Carolina</t>
        </is>
      </c>
      <c r="C269" t="inlineStr">
        <is>
          <t>rowan</t>
        </is>
      </c>
      <c r="D269" t="inlineStr">
        <is>
          <t>NC HOUSE OF REPRESENTATIVES</t>
        </is>
      </c>
      <c r="E269" t="n">
        <v>37159</v>
      </c>
      <c r="F269" t="n">
        <v>16031</v>
      </c>
      <c r="G269" t="n">
        <v>31107</v>
      </c>
      <c r="H269" t="n">
        <v>0</v>
      </c>
      <c r="I269" t="n">
        <v>-15076</v>
      </c>
    </row>
    <row r="270">
      <c r="A270" s="6" t="n">
        <v>268</v>
      </c>
      <c r="B270" t="inlineStr">
        <is>
          <t>North Carolina</t>
        </is>
      </c>
      <c r="C270" t="inlineStr">
        <is>
          <t>rowan</t>
        </is>
      </c>
      <c r="D270" t="inlineStr">
        <is>
          <t>NC STATE SENATE</t>
        </is>
      </c>
      <c r="E270" t="n">
        <v>37159</v>
      </c>
      <c r="F270" t="n">
        <v>16104</v>
      </c>
      <c r="G270" t="n">
        <v>31375</v>
      </c>
      <c r="H270" t="n">
        <v>0</v>
      </c>
      <c r="I270" t="n">
        <v>-15271</v>
      </c>
    </row>
    <row r="271">
      <c r="A271" s="6" t="n">
        <v>269</v>
      </c>
      <c r="B271" t="inlineStr">
        <is>
          <t>North Carolina</t>
        </is>
      </c>
      <c r="C271" t="inlineStr">
        <is>
          <t>rowan</t>
        </is>
      </c>
      <c r="D271" t="inlineStr">
        <is>
          <t>US HOUSE OF REPRESENTATIVES</t>
        </is>
      </c>
      <c r="E271" t="n">
        <v>37159</v>
      </c>
      <c r="F271" t="n">
        <v>15794</v>
      </c>
      <c r="G271" t="n">
        <v>31330</v>
      </c>
      <c r="H271" t="n">
        <v>0</v>
      </c>
      <c r="I271" t="n">
        <v>-15536</v>
      </c>
    </row>
    <row r="272">
      <c r="A272" s="6" t="n">
        <v>270</v>
      </c>
      <c r="B272" t="inlineStr">
        <is>
          <t>North Carolina</t>
        </is>
      </c>
      <c r="C272" t="inlineStr">
        <is>
          <t>scotland</t>
        </is>
      </c>
      <c r="D272" t="inlineStr">
        <is>
          <t>NC HOUSE OF REPRESENTATIVES</t>
        </is>
      </c>
      <c r="E272" t="n">
        <v>37165</v>
      </c>
      <c r="F272" t="n">
        <v>6370</v>
      </c>
      <c r="G272" t="n">
        <v>3987</v>
      </c>
      <c r="H272" t="n">
        <v>0</v>
      </c>
      <c r="I272" t="n">
        <v>2383</v>
      </c>
    </row>
    <row r="273">
      <c r="A273" s="6" t="n">
        <v>271</v>
      </c>
      <c r="B273" t="inlineStr">
        <is>
          <t>North Carolina</t>
        </is>
      </c>
      <c r="C273" t="inlineStr">
        <is>
          <t>scotland</t>
        </is>
      </c>
      <c r="D273" t="inlineStr">
        <is>
          <t>NC STATE SENATE</t>
        </is>
      </c>
      <c r="E273" t="n">
        <v>37165</v>
      </c>
      <c r="F273" t="n">
        <v>5249</v>
      </c>
      <c r="G273" t="n">
        <v>5260</v>
      </c>
      <c r="H273" t="n">
        <v>0</v>
      </c>
      <c r="I273" t="n">
        <v>-11</v>
      </c>
    </row>
    <row r="274">
      <c r="A274" s="6" t="n">
        <v>272</v>
      </c>
      <c r="B274" t="inlineStr">
        <is>
          <t>North Carolina</t>
        </is>
      </c>
      <c r="C274" t="inlineStr">
        <is>
          <t>scotland</t>
        </is>
      </c>
      <c r="D274" t="inlineStr">
        <is>
          <t>US HOUSE OF REPRESENTATIVES</t>
        </is>
      </c>
      <c r="E274" t="n">
        <v>37165</v>
      </c>
      <c r="F274" t="n">
        <v>5908</v>
      </c>
      <c r="G274" t="n">
        <v>4463</v>
      </c>
      <c r="H274" t="n">
        <v>0</v>
      </c>
      <c r="I274" t="n">
        <v>1445</v>
      </c>
    </row>
    <row r="275">
      <c r="A275" s="6" t="n">
        <v>273</v>
      </c>
      <c r="B275" t="inlineStr">
        <is>
          <t>North Carolina</t>
        </is>
      </c>
      <c r="C275" t="inlineStr">
        <is>
          <t>wake</t>
        </is>
      </c>
      <c r="D275" t="inlineStr">
        <is>
          <t>US HOUSE OF REPRESENTATIVES</t>
        </is>
      </c>
      <c r="E275" t="n">
        <v>37183</v>
      </c>
      <c r="F275" t="n">
        <v>269653</v>
      </c>
      <c r="G275" t="n">
        <v>151709</v>
      </c>
      <c r="H275" t="n">
        <v>0</v>
      </c>
      <c r="I275" t="n">
        <v>117944</v>
      </c>
    </row>
    <row r="276">
      <c r="A276" s="6" t="n">
        <v>274</v>
      </c>
      <c r="B276" t="inlineStr">
        <is>
          <t>North Carolina</t>
        </is>
      </c>
      <c r="C276" t="inlineStr">
        <is>
          <t>wake</t>
        </is>
      </c>
      <c r="D276" t="inlineStr">
        <is>
          <t>NC STATE SENATE</t>
        </is>
      </c>
      <c r="E276" t="n">
        <v>37183</v>
      </c>
      <c r="F276" t="n">
        <v>267057</v>
      </c>
      <c r="G276" t="n">
        <v>153886</v>
      </c>
      <c r="H276" t="n">
        <v>0</v>
      </c>
      <c r="I276" t="n">
        <v>113171</v>
      </c>
    </row>
    <row r="277">
      <c r="A277" s="6" t="n">
        <v>275</v>
      </c>
      <c r="B277" t="inlineStr">
        <is>
          <t>North Carolina</t>
        </is>
      </c>
      <c r="C277" t="inlineStr">
        <is>
          <t>wake</t>
        </is>
      </c>
      <c r="D277" t="inlineStr">
        <is>
          <t>NC HOUSE OF REPRESENTATIVES</t>
        </is>
      </c>
      <c r="E277" t="n">
        <v>37183</v>
      </c>
      <c r="F277" t="n">
        <v>267574</v>
      </c>
      <c r="G277" t="n">
        <v>155164</v>
      </c>
      <c r="H277" t="n">
        <v>0</v>
      </c>
      <c r="I277" t="n">
        <v>112410</v>
      </c>
    </row>
    <row r="278">
      <c r="A278" s="6" t="n">
        <v>276</v>
      </c>
      <c r="B278" t="inlineStr">
        <is>
          <t>North Carolina</t>
        </is>
      </c>
      <c r="C278" t="inlineStr">
        <is>
          <t>yancey</t>
        </is>
      </c>
      <c r="D278" t="inlineStr">
        <is>
          <t>NC HOUSE OF REPRESENTATIVES</t>
        </is>
      </c>
      <c r="E278" t="n">
        <v>37199</v>
      </c>
      <c r="F278" t="n">
        <v>3707</v>
      </c>
      <c r="G278" t="n">
        <v>5549</v>
      </c>
      <c r="H278" t="n">
        <v>0</v>
      </c>
      <c r="I278" t="n">
        <v>-1842</v>
      </c>
    </row>
    <row r="279">
      <c r="A279" s="6" t="n">
        <v>277</v>
      </c>
      <c r="B279" t="inlineStr">
        <is>
          <t>North Carolina</t>
        </is>
      </c>
      <c r="C279" t="inlineStr">
        <is>
          <t>yancey</t>
        </is>
      </c>
      <c r="D279" t="inlineStr">
        <is>
          <t>NC STATE SENATE</t>
        </is>
      </c>
      <c r="E279" t="n">
        <v>37199</v>
      </c>
      <c r="F279" t="n">
        <v>4089</v>
      </c>
      <c r="G279" t="n">
        <v>5137</v>
      </c>
      <c r="H279" t="n">
        <v>0</v>
      </c>
      <c r="I279" t="n">
        <v>-1048</v>
      </c>
    </row>
    <row r="280">
      <c r="A280" s="6" t="n">
        <v>278</v>
      </c>
      <c r="B280" t="inlineStr">
        <is>
          <t>North Carolina</t>
        </is>
      </c>
      <c r="C280" t="inlineStr">
        <is>
          <t>yancey</t>
        </is>
      </c>
      <c r="D280" t="inlineStr">
        <is>
          <t>US HOUSE OF REPRESENTATIVES</t>
        </is>
      </c>
      <c r="E280" t="n">
        <v>37199</v>
      </c>
      <c r="F280" t="n">
        <v>3508</v>
      </c>
      <c r="G280" t="n">
        <v>5625</v>
      </c>
      <c r="H280" t="n">
        <v>0</v>
      </c>
      <c r="I280" t="n">
        <v>-2117</v>
      </c>
    </row>
    <row r="281">
      <c r="A281" s="6" t="n">
        <v>279</v>
      </c>
      <c r="B281" t="inlineStr">
        <is>
          <t>North Carolina</t>
        </is>
      </c>
      <c r="C281" t="inlineStr">
        <is>
          <t>warren</t>
        </is>
      </c>
      <c r="D281" t="inlineStr">
        <is>
          <t>NC HOUSE OF REPRESENTATIVES</t>
        </is>
      </c>
      <c r="E281" t="n">
        <v>37185</v>
      </c>
      <c r="F281" t="n">
        <v>4932</v>
      </c>
      <c r="G281" t="n">
        <v>2448</v>
      </c>
      <c r="H281" t="n">
        <v>0</v>
      </c>
      <c r="I281" t="n">
        <v>2484</v>
      </c>
    </row>
    <row r="282">
      <c r="A282" s="6" t="n">
        <v>280</v>
      </c>
      <c r="B282" t="inlineStr">
        <is>
          <t>North Carolina</t>
        </is>
      </c>
      <c r="C282" t="inlineStr">
        <is>
          <t>warren</t>
        </is>
      </c>
      <c r="D282" t="inlineStr">
        <is>
          <t>NC STATE SENATE</t>
        </is>
      </c>
      <c r="E282" t="n">
        <v>37185</v>
      </c>
      <c r="F282" t="n">
        <v>4891</v>
      </c>
      <c r="G282" t="n">
        <v>2492</v>
      </c>
      <c r="H282" t="n">
        <v>0</v>
      </c>
      <c r="I282" t="n">
        <v>2399</v>
      </c>
    </row>
    <row r="283">
      <c r="A283" s="6" t="n">
        <v>281</v>
      </c>
      <c r="B283" t="inlineStr">
        <is>
          <t>North Carolina</t>
        </is>
      </c>
      <c r="C283" t="inlineStr">
        <is>
          <t>warren</t>
        </is>
      </c>
      <c r="D283" t="inlineStr">
        <is>
          <t>US HOUSE OF REPRESENTATIVES</t>
        </is>
      </c>
      <c r="E283" t="n">
        <v>37185</v>
      </c>
      <c r="F283" t="n">
        <v>4932</v>
      </c>
      <c r="G283" t="n">
        <v>2502</v>
      </c>
      <c r="H283" t="n">
        <v>0</v>
      </c>
      <c r="I283" t="n">
        <v>2430</v>
      </c>
    </row>
    <row r="284">
      <c r="A284" s="6" t="n">
        <v>282</v>
      </c>
      <c r="B284" t="inlineStr">
        <is>
          <t>North Carolina</t>
        </is>
      </c>
      <c r="C284" t="inlineStr">
        <is>
          <t>wayne</t>
        </is>
      </c>
      <c r="D284" t="inlineStr">
        <is>
          <t>NC STATE SENATE</t>
        </is>
      </c>
      <c r="E284" t="n">
        <v>37191</v>
      </c>
      <c r="F284" t="n">
        <v>16645</v>
      </c>
      <c r="G284" t="n">
        <v>20093</v>
      </c>
      <c r="H284" t="n">
        <v>0</v>
      </c>
      <c r="I284" t="n">
        <v>-3448</v>
      </c>
    </row>
    <row r="285">
      <c r="A285" s="6" t="n">
        <v>283</v>
      </c>
      <c r="B285" t="inlineStr">
        <is>
          <t>North Carolina</t>
        </is>
      </c>
      <c r="C285" t="inlineStr">
        <is>
          <t>wayne</t>
        </is>
      </c>
      <c r="D285" t="inlineStr">
        <is>
          <t>US HOUSE OF REPRESENTATIVES</t>
        </is>
      </c>
      <c r="E285" t="n">
        <v>37191</v>
      </c>
      <c r="F285" t="n">
        <v>15733</v>
      </c>
      <c r="G285" t="n">
        <v>20305</v>
      </c>
      <c r="H285" t="n">
        <v>0</v>
      </c>
      <c r="I285" t="n">
        <v>-4572</v>
      </c>
    </row>
    <row r="286">
      <c r="A286" s="6" t="n">
        <v>284</v>
      </c>
      <c r="B286" t="inlineStr">
        <is>
          <t>North Carolina</t>
        </is>
      </c>
      <c r="C286" t="inlineStr">
        <is>
          <t>wayne</t>
        </is>
      </c>
      <c r="D286" t="inlineStr">
        <is>
          <t>NC HOUSE OF REPRESENTATIVES</t>
        </is>
      </c>
      <c r="E286" t="n">
        <v>37191</v>
      </c>
      <c r="F286" t="n">
        <v>15362</v>
      </c>
      <c r="G286" t="n">
        <v>21187</v>
      </c>
      <c r="H286" t="n">
        <v>0</v>
      </c>
      <c r="I286" t="n">
        <v>-5825</v>
      </c>
    </row>
    <row r="287">
      <c r="A287" s="6" t="n">
        <v>285</v>
      </c>
      <c r="B287" t="inlineStr">
        <is>
          <t>North Carolina</t>
        </is>
      </c>
      <c r="C287" t="inlineStr">
        <is>
          <t>yadkin</t>
        </is>
      </c>
      <c r="D287" t="inlineStr">
        <is>
          <t>NC HOUSE OF REPRESENTATIVES</t>
        </is>
      </c>
      <c r="E287" t="n">
        <v>37197</v>
      </c>
      <c r="F287" t="n">
        <v>2806</v>
      </c>
      <c r="G287" t="n">
        <v>10298</v>
      </c>
      <c r="H287" t="n">
        <v>0</v>
      </c>
      <c r="I287" t="n">
        <v>-7492</v>
      </c>
    </row>
    <row r="288">
      <c r="A288" s="6" t="n">
        <v>286</v>
      </c>
      <c r="B288" t="inlineStr">
        <is>
          <t>North Carolina</t>
        </is>
      </c>
      <c r="C288" t="inlineStr">
        <is>
          <t>yadkin</t>
        </is>
      </c>
      <c r="D288" t="inlineStr">
        <is>
          <t>NC STATE SENATE</t>
        </is>
      </c>
      <c r="E288" t="n">
        <v>37197</v>
      </c>
      <c r="F288" t="n">
        <v>2505</v>
      </c>
      <c r="G288" t="n">
        <v>10626</v>
      </c>
      <c r="H288" t="n">
        <v>0</v>
      </c>
      <c r="I288" t="n">
        <v>-8121</v>
      </c>
    </row>
    <row r="289">
      <c r="A289" s="6" t="n">
        <v>287</v>
      </c>
      <c r="B289" t="inlineStr">
        <is>
          <t>North Carolina</t>
        </is>
      </c>
      <c r="C289" t="inlineStr">
        <is>
          <t>yadkin</t>
        </is>
      </c>
      <c r="D289" t="inlineStr">
        <is>
          <t>US HOUSE OF REPRESENTATIVES</t>
        </is>
      </c>
      <c r="E289" t="n">
        <v>37197</v>
      </c>
      <c r="F289" t="n">
        <v>2502</v>
      </c>
      <c r="G289" t="n">
        <v>10822</v>
      </c>
      <c r="H289" t="n">
        <v>0</v>
      </c>
      <c r="I289" t="n">
        <v>-8320</v>
      </c>
    </row>
    <row r="290">
      <c r="A290" s="6" t="n">
        <v>288</v>
      </c>
      <c r="B290" t="inlineStr">
        <is>
          <t>North Carolina</t>
        </is>
      </c>
      <c r="C290" t="inlineStr">
        <is>
          <t>wilson</t>
        </is>
      </c>
      <c r="D290" t="inlineStr">
        <is>
          <t>NC STATE SENATE</t>
        </is>
      </c>
      <c r="E290" t="n">
        <v>37195</v>
      </c>
      <c r="F290" t="n">
        <v>14849</v>
      </c>
      <c r="G290" t="n">
        <v>13030</v>
      </c>
      <c r="H290" t="n">
        <v>0</v>
      </c>
      <c r="I290" t="n">
        <v>1819</v>
      </c>
    </row>
    <row r="291">
      <c r="A291" s="6" t="n">
        <v>289</v>
      </c>
      <c r="B291" t="inlineStr">
        <is>
          <t>North Carolina</t>
        </is>
      </c>
      <c r="C291" t="inlineStr">
        <is>
          <t>wilson</t>
        </is>
      </c>
      <c r="D291" t="inlineStr">
        <is>
          <t>US HOUSE OF REPRESENTATIVES</t>
        </is>
      </c>
      <c r="E291" t="n">
        <v>37195</v>
      </c>
      <c r="F291" t="n">
        <v>14954</v>
      </c>
      <c r="G291" t="n">
        <v>13462</v>
      </c>
      <c r="H291" t="n">
        <v>0</v>
      </c>
      <c r="I291" t="n">
        <v>1492</v>
      </c>
    </row>
    <row r="292">
      <c r="A292" s="6" t="n">
        <v>290</v>
      </c>
      <c r="B292" t="inlineStr">
        <is>
          <t>North Carolina</t>
        </is>
      </c>
      <c r="C292" t="inlineStr">
        <is>
          <t>wilson</t>
        </is>
      </c>
      <c r="D292" t="inlineStr">
        <is>
          <t>NC HOUSE OF REPRESENTATIVES</t>
        </is>
      </c>
      <c r="E292" t="n">
        <v>37195</v>
      </c>
      <c r="F292" t="n">
        <v>14219</v>
      </c>
      <c r="G292" t="n">
        <v>0</v>
      </c>
      <c r="H292" t="n">
        <v>0</v>
      </c>
      <c r="I292" t="n">
        <v>14219</v>
      </c>
    </row>
    <row r="293">
      <c r="A293" s="6" t="n">
        <v>291</v>
      </c>
      <c r="B293" t="inlineStr">
        <is>
          <t>North Carolina</t>
        </is>
      </c>
      <c r="C293" t="inlineStr">
        <is>
          <t>watauga</t>
        </is>
      </c>
      <c r="D293" t="inlineStr">
        <is>
          <t>NC HOUSE OF REPRESENTATIVES</t>
        </is>
      </c>
      <c r="E293" t="n">
        <v>37189</v>
      </c>
      <c r="F293" t="n">
        <v>14279</v>
      </c>
      <c r="G293" t="n">
        <v>10084</v>
      </c>
      <c r="H293" t="n">
        <v>0</v>
      </c>
      <c r="I293" t="n">
        <v>4195</v>
      </c>
    </row>
    <row r="294">
      <c r="A294" s="6" t="n">
        <v>292</v>
      </c>
      <c r="B294" t="inlineStr">
        <is>
          <t>North Carolina</t>
        </is>
      </c>
      <c r="C294" t="inlineStr">
        <is>
          <t>watauga</t>
        </is>
      </c>
      <c r="D294" t="inlineStr">
        <is>
          <t>NC STATE SENATE</t>
        </is>
      </c>
      <c r="E294" t="n">
        <v>37189</v>
      </c>
      <c r="F294" t="n">
        <v>12894</v>
      </c>
      <c r="G294" t="n">
        <v>11390</v>
      </c>
      <c r="H294" t="n">
        <v>0</v>
      </c>
      <c r="I294" t="n">
        <v>1504</v>
      </c>
    </row>
    <row r="295">
      <c r="A295" s="6" t="n">
        <v>293</v>
      </c>
      <c r="B295" t="inlineStr">
        <is>
          <t>North Carolina</t>
        </is>
      </c>
      <c r="C295" t="inlineStr">
        <is>
          <t>watauga</t>
        </is>
      </c>
      <c r="D295" t="inlineStr">
        <is>
          <t>US HOUSE OF REPRESENTATIVES</t>
        </is>
      </c>
      <c r="E295" t="n">
        <v>37189</v>
      </c>
      <c r="F295" t="n">
        <v>13811</v>
      </c>
      <c r="G295" t="n">
        <v>10690</v>
      </c>
      <c r="H295" t="n">
        <v>0</v>
      </c>
      <c r="I295" t="n">
        <v>3121</v>
      </c>
    </row>
    <row r="296">
      <c r="A296" s="6" t="n">
        <v>294</v>
      </c>
      <c r="B296" t="inlineStr">
        <is>
          <t>North Carolina</t>
        </is>
      </c>
      <c r="C296" t="inlineStr">
        <is>
          <t>wilkes</t>
        </is>
      </c>
      <c r="D296" t="inlineStr">
        <is>
          <t>NC HOUSE OF REPRESENTATIVES</t>
        </is>
      </c>
      <c r="E296" t="n">
        <v>37193</v>
      </c>
      <c r="F296" t="n">
        <v>5413</v>
      </c>
      <c r="G296" t="n">
        <v>17031</v>
      </c>
      <c r="H296" t="n">
        <v>0</v>
      </c>
      <c r="I296" t="n">
        <v>-11618</v>
      </c>
    </row>
    <row r="297">
      <c r="A297" s="6" t="n">
        <v>295</v>
      </c>
      <c r="B297" t="inlineStr">
        <is>
          <t>North Carolina</t>
        </is>
      </c>
      <c r="C297" t="inlineStr">
        <is>
          <t>wilkes</t>
        </is>
      </c>
      <c r="D297" t="inlineStr">
        <is>
          <t>NC STATE SENATE</t>
        </is>
      </c>
      <c r="E297" t="n">
        <v>37193</v>
      </c>
      <c r="F297" t="n">
        <v>5392</v>
      </c>
      <c r="G297" t="n">
        <v>17295</v>
      </c>
      <c r="H297" t="n">
        <v>0</v>
      </c>
      <c r="I297" t="n">
        <v>-11903</v>
      </c>
    </row>
    <row r="298">
      <c r="A298" s="6" t="n">
        <v>296</v>
      </c>
      <c r="B298" t="inlineStr">
        <is>
          <t>North Carolina</t>
        </is>
      </c>
      <c r="C298" t="inlineStr">
        <is>
          <t>wilkes</t>
        </is>
      </c>
      <c r="D298" t="inlineStr">
        <is>
          <t>US HOUSE OF REPRESENTATIVES</t>
        </is>
      </c>
      <c r="E298" t="n">
        <v>37193</v>
      </c>
      <c r="F298" t="n">
        <v>5430</v>
      </c>
      <c r="G298" t="n">
        <v>17467</v>
      </c>
      <c r="H298" t="n">
        <v>0</v>
      </c>
      <c r="I298" t="n">
        <v>-12037</v>
      </c>
    </row>
    <row r="299">
      <c r="A299" s="6" t="n">
        <v>297</v>
      </c>
      <c r="B299" t="inlineStr">
        <is>
          <t>North Carolina</t>
        </is>
      </c>
      <c r="C299" t="inlineStr">
        <is>
          <t>washington</t>
        </is>
      </c>
      <c r="D299" t="inlineStr">
        <is>
          <t>NC HOUSE OF REPRESENTATIVES</t>
        </is>
      </c>
      <c r="E299" t="n">
        <v>37187</v>
      </c>
      <c r="F299" t="n">
        <v>2667</v>
      </c>
      <c r="G299" t="n">
        <v>2057</v>
      </c>
      <c r="H299" t="n">
        <v>0</v>
      </c>
      <c r="I299" t="n">
        <v>610</v>
      </c>
    </row>
    <row r="300">
      <c r="A300" s="6" t="n">
        <v>298</v>
      </c>
      <c r="B300" t="inlineStr">
        <is>
          <t>North Carolina</t>
        </is>
      </c>
      <c r="C300" t="inlineStr">
        <is>
          <t>washington</t>
        </is>
      </c>
      <c r="D300" t="inlineStr">
        <is>
          <t>NC STATE SENATE</t>
        </is>
      </c>
      <c r="E300" t="n">
        <v>37187</v>
      </c>
      <c r="F300" t="n">
        <v>2780</v>
      </c>
      <c r="G300" t="n">
        <v>1974</v>
      </c>
      <c r="H300" t="n">
        <v>0</v>
      </c>
      <c r="I300" t="n">
        <v>806</v>
      </c>
    </row>
    <row r="301">
      <c r="A301" s="6" t="n">
        <v>299</v>
      </c>
      <c r="B301" t="inlineStr">
        <is>
          <t>North Carolina</t>
        </is>
      </c>
      <c r="C301" t="inlineStr">
        <is>
          <t>washington</t>
        </is>
      </c>
      <c r="D301" t="inlineStr">
        <is>
          <t>US HOUSE OF REPRESENTATIVES</t>
        </is>
      </c>
      <c r="E301" t="n">
        <v>37187</v>
      </c>
      <c r="F301" t="n">
        <v>2804</v>
      </c>
      <c r="G301" t="n">
        <v>1929</v>
      </c>
      <c r="H301" t="n">
        <v>0</v>
      </c>
      <c r="I301" t="n">
        <v>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6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Virginia</t>
        </is>
      </c>
      <c r="C2" t="inlineStr">
        <is>
          <t>accomack</t>
        </is>
      </c>
      <c r="D2" t="inlineStr">
        <is>
          <t>U.S. Senate</t>
        </is>
      </c>
      <c r="E2" t="n">
        <v>51001</v>
      </c>
      <c r="F2" t="n">
        <v>5997</v>
      </c>
      <c r="G2" t="n">
        <v>6605</v>
      </c>
      <c r="H2" t="n">
        <v>0</v>
      </c>
      <c r="I2" t="n">
        <v>-608</v>
      </c>
    </row>
    <row r="3">
      <c r="A3" s="6" t="n">
        <v>1</v>
      </c>
      <c r="B3" t="inlineStr">
        <is>
          <t>Virginia</t>
        </is>
      </c>
      <c r="C3" t="inlineStr">
        <is>
          <t>accomack</t>
        </is>
      </c>
      <c r="D3" t="inlineStr">
        <is>
          <t>U.S. House</t>
        </is>
      </c>
      <c r="E3" t="n">
        <v>51001</v>
      </c>
      <c r="F3" t="n">
        <v>5729</v>
      </c>
      <c r="G3" t="n">
        <v>7025</v>
      </c>
      <c r="H3" t="n">
        <v>0</v>
      </c>
      <c r="I3" t="n">
        <v>-1296</v>
      </c>
    </row>
    <row r="4">
      <c r="A4" s="6" t="n">
        <v>2</v>
      </c>
      <c r="B4" t="inlineStr">
        <is>
          <t>Virginia</t>
        </is>
      </c>
      <c r="C4" t="inlineStr">
        <is>
          <t>albemarle</t>
        </is>
      </c>
      <c r="D4" t="inlineStr">
        <is>
          <t>U.S. Senate</t>
        </is>
      </c>
      <c r="E4" t="n">
        <v>51003</v>
      </c>
      <c r="F4" t="n">
        <v>35701</v>
      </c>
      <c r="G4" t="n">
        <v>16371</v>
      </c>
      <c r="H4" t="n">
        <v>0</v>
      </c>
      <c r="I4" t="n">
        <v>19330</v>
      </c>
    </row>
    <row r="5">
      <c r="A5" s="6" t="n">
        <v>3</v>
      </c>
      <c r="B5" t="inlineStr">
        <is>
          <t>Virginia</t>
        </is>
      </c>
      <c r="C5" t="inlineStr">
        <is>
          <t>albemarle</t>
        </is>
      </c>
      <c r="D5" t="inlineStr">
        <is>
          <t>U.S. House</t>
        </is>
      </c>
      <c r="E5" t="n">
        <v>51003</v>
      </c>
      <c r="F5" t="n">
        <v>34409</v>
      </c>
      <c r="G5" t="n">
        <v>18807</v>
      </c>
      <c r="H5" t="n">
        <v>0</v>
      </c>
      <c r="I5" t="n">
        <v>15602</v>
      </c>
    </row>
    <row r="6">
      <c r="A6" s="6" t="n">
        <v>4</v>
      </c>
      <c r="B6" t="inlineStr">
        <is>
          <t>Virginia</t>
        </is>
      </c>
      <c r="C6" t="inlineStr">
        <is>
          <t>alleghany</t>
        </is>
      </c>
      <c r="D6" t="inlineStr">
        <is>
          <t>U.S. House</t>
        </is>
      </c>
      <c r="E6" t="n">
        <v>51005</v>
      </c>
      <c r="F6" t="n">
        <v>1892</v>
      </c>
      <c r="G6" t="n">
        <v>3563</v>
      </c>
      <c r="H6" t="n">
        <v>0</v>
      </c>
      <c r="I6" t="n">
        <v>-1671</v>
      </c>
    </row>
    <row r="7">
      <c r="A7" s="6" t="n">
        <v>5</v>
      </c>
      <c r="B7" t="inlineStr">
        <is>
          <t>Virginia</t>
        </is>
      </c>
      <c r="C7" t="inlineStr">
        <is>
          <t>alleghany</t>
        </is>
      </c>
      <c r="D7" t="inlineStr">
        <is>
          <t>U.S. Senate</t>
        </is>
      </c>
      <c r="E7" t="n">
        <v>51005</v>
      </c>
      <c r="F7" t="n">
        <v>1952</v>
      </c>
      <c r="G7" t="n">
        <v>3433</v>
      </c>
      <c r="H7" t="n">
        <v>0</v>
      </c>
      <c r="I7" t="n">
        <v>-1481</v>
      </c>
    </row>
    <row r="8">
      <c r="A8" s="6" t="n">
        <v>6</v>
      </c>
      <c r="B8" t="inlineStr">
        <is>
          <t>Virginia</t>
        </is>
      </c>
      <c r="C8" t="inlineStr">
        <is>
          <t>amelia</t>
        </is>
      </c>
      <c r="D8" t="inlineStr">
        <is>
          <t>U.S. House</t>
        </is>
      </c>
      <c r="E8" t="n">
        <v>51007</v>
      </c>
      <c r="F8" t="n">
        <v>1926</v>
      </c>
      <c r="G8" t="n">
        <v>3879</v>
      </c>
      <c r="H8" t="n">
        <v>0</v>
      </c>
      <c r="I8" t="n">
        <v>-1953</v>
      </c>
    </row>
    <row r="9">
      <c r="A9" s="6" t="n">
        <v>7</v>
      </c>
      <c r="B9" t="inlineStr">
        <is>
          <t>Virginia</t>
        </is>
      </c>
      <c r="C9" t="inlineStr">
        <is>
          <t>amelia</t>
        </is>
      </c>
      <c r="D9" t="inlineStr">
        <is>
          <t>U.S. Senate</t>
        </is>
      </c>
      <c r="E9" t="n">
        <v>51007</v>
      </c>
      <c r="F9" t="n">
        <v>1938</v>
      </c>
      <c r="G9" t="n">
        <v>3823</v>
      </c>
      <c r="H9" t="n">
        <v>0</v>
      </c>
      <c r="I9" t="n">
        <v>-1885</v>
      </c>
    </row>
    <row r="10">
      <c r="A10" s="6" t="n">
        <v>8</v>
      </c>
      <c r="B10" t="inlineStr">
        <is>
          <t>Virginia</t>
        </is>
      </c>
      <c r="C10" t="inlineStr">
        <is>
          <t>amherst</t>
        </is>
      </c>
      <c r="D10" t="inlineStr">
        <is>
          <t>U.S. House</t>
        </is>
      </c>
      <c r="E10" t="n">
        <v>51009</v>
      </c>
      <c r="F10" t="n">
        <v>4217</v>
      </c>
      <c r="G10" t="n">
        <v>8326</v>
      </c>
      <c r="H10" t="n">
        <v>0</v>
      </c>
      <c r="I10" t="n">
        <v>-4109</v>
      </c>
    </row>
    <row r="11">
      <c r="A11" s="6" t="n">
        <v>9</v>
      </c>
      <c r="B11" t="inlineStr">
        <is>
          <t>Virginia</t>
        </is>
      </c>
      <c r="C11" t="inlineStr">
        <is>
          <t>amherst</t>
        </is>
      </c>
      <c r="D11" t="inlineStr">
        <is>
          <t>U.S. Senate</t>
        </is>
      </c>
      <c r="E11" t="n">
        <v>51009</v>
      </c>
      <c r="F11" t="n">
        <v>4541</v>
      </c>
      <c r="G11" t="n">
        <v>7779</v>
      </c>
      <c r="H11" t="n">
        <v>0</v>
      </c>
      <c r="I11" t="n">
        <v>-3238</v>
      </c>
    </row>
    <row r="12">
      <c r="A12" s="6" t="n">
        <v>10</v>
      </c>
      <c r="B12" t="inlineStr">
        <is>
          <t>Virginia</t>
        </is>
      </c>
      <c r="C12" t="inlineStr">
        <is>
          <t>appomattox</t>
        </is>
      </c>
      <c r="D12" t="inlineStr">
        <is>
          <t>U.S. Senate</t>
        </is>
      </c>
      <c r="E12" t="n">
        <v>51011</v>
      </c>
      <c r="F12" t="n">
        <v>1828</v>
      </c>
      <c r="G12" t="n">
        <v>4751</v>
      </c>
      <c r="H12" t="n">
        <v>0</v>
      </c>
      <c r="I12" t="n">
        <v>-2923</v>
      </c>
    </row>
    <row r="13">
      <c r="A13" s="6" t="n">
        <v>11</v>
      </c>
      <c r="B13" t="inlineStr">
        <is>
          <t>Virginia</t>
        </is>
      </c>
      <c r="C13" t="inlineStr">
        <is>
          <t>appomattox</t>
        </is>
      </c>
      <c r="D13" t="inlineStr">
        <is>
          <t>U.S. House</t>
        </is>
      </c>
      <c r="E13" t="n">
        <v>51011</v>
      </c>
      <c r="F13" t="n">
        <v>1744</v>
      </c>
      <c r="G13" t="n">
        <v>4909</v>
      </c>
      <c r="H13" t="n">
        <v>0</v>
      </c>
      <c r="I13" t="n">
        <v>-3165</v>
      </c>
    </row>
    <row r="14">
      <c r="A14" s="6" t="n">
        <v>12</v>
      </c>
      <c r="B14" t="inlineStr">
        <is>
          <t>Virginia</t>
        </is>
      </c>
      <c r="C14" t="inlineStr">
        <is>
          <t>arlington</t>
        </is>
      </c>
      <c r="D14" t="inlineStr">
        <is>
          <t>U.S. Senate</t>
        </is>
      </c>
      <c r="E14" t="n">
        <v>51013</v>
      </c>
      <c r="F14" t="n">
        <v>87258</v>
      </c>
      <c r="G14" t="n">
        <v>16495</v>
      </c>
      <c r="H14" t="n">
        <v>0</v>
      </c>
      <c r="I14" t="n">
        <v>70763</v>
      </c>
    </row>
    <row r="15">
      <c r="A15" s="6" t="n">
        <v>13</v>
      </c>
      <c r="B15" t="inlineStr">
        <is>
          <t>Virginia</t>
        </is>
      </c>
      <c r="C15" t="inlineStr">
        <is>
          <t>arlington</t>
        </is>
      </c>
      <c r="D15" t="inlineStr">
        <is>
          <t>U.S. House</t>
        </is>
      </c>
      <c r="E15" t="n">
        <v>51013</v>
      </c>
      <c r="F15" t="n">
        <v>84506</v>
      </c>
      <c r="G15" t="n">
        <v>22046</v>
      </c>
      <c r="H15" t="n">
        <v>0</v>
      </c>
      <c r="I15" t="n">
        <v>62460</v>
      </c>
    </row>
    <row r="16">
      <c r="A16" s="6" t="n">
        <v>14</v>
      </c>
      <c r="B16" t="inlineStr">
        <is>
          <t>Virginia</t>
        </is>
      </c>
      <c r="C16" t="inlineStr">
        <is>
          <t>augusta</t>
        </is>
      </c>
      <c r="D16" t="inlineStr">
        <is>
          <t>U.S. House</t>
        </is>
      </c>
      <c r="E16" t="n">
        <v>51015</v>
      </c>
      <c r="F16" t="n">
        <v>8371</v>
      </c>
      <c r="G16" t="n">
        <v>21412</v>
      </c>
      <c r="H16" t="n">
        <v>0</v>
      </c>
      <c r="I16" t="n">
        <v>-13041</v>
      </c>
    </row>
    <row r="17">
      <c r="A17" s="6" t="n">
        <v>15</v>
      </c>
      <c r="B17" t="inlineStr">
        <is>
          <t>Virginia</t>
        </is>
      </c>
      <c r="C17" t="inlineStr">
        <is>
          <t>augusta</t>
        </is>
      </c>
      <c r="D17" t="inlineStr">
        <is>
          <t>U.S. Senate</t>
        </is>
      </c>
      <c r="E17" t="n">
        <v>51015</v>
      </c>
      <c r="F17" t="n">
        <v>8427</v>
      </c>
      <c r="G17" t="n">
        <v>20796</v>
      </c>
      <c r="H17" t="n">
        <v>0</v>
      </c>
      <c r="I17" t="n">
        <v>-12369</v>
      </c>
    </row>
    <row r="18">
      <c r="A18" s="6" t="n">
        <v>16</v>
      </c>
      <c r="B18" t="inlineStr">
        <is>
          <t>Virginia</t>
        </is>
      </c>
      <c r="C18" t="inlineStr">
        <is>
          <t>bath</t>
        </is>
      </c>
      <c r="D18" t="inlineStr">
        <is>
          <t>U.S. House</t>
        </is>
      </c>
      <c r="E18" t="n">
        <v>51017</v>
      </c>
      <c r="F18" t="n">
        <v>526</v>
      </c>
      <c r="G18" t="n">
        <v>1216</v>
      </c>
      <c r="H18" t="n">
        <v>0</v>
      </c>
      <c r="I18" t="n">
        <v>-690</v>
      </c>
    </row>
    <row r="19">
      <c r="A19" s="6" t="n">
        <v>17</v>
      </c>
      <c r="B19" t="inlineStr">
        <is>
          <t>Virginia</t>
        </is>
      </c>
      <c r="C19" t="inlineStr">
        <is>
          <t>bath</t>
        </is>
      </c>
      <c r="D19" t="inlineStr">
        <is>
          <t>U.S. Senate</t>
        </is>
      </c>
      <c r="E19" t="n">
        <v>51017</v>
      </c>
      <c r="F19" t="n">
        <v>576</v>
      </c>
      <c r="G19" t="n">
        <v>1142</v>
      </c>
      <c r="H19" t="n">
        <v>0</v>
      </c>
      <c r="I19" t="n">
        <v>-566</v>
      </c>
    </row>
    <row r="20">
      <c r="A20" s="6" t="n">
        <v>18</v>
      </c>
      <c r="B20" t="inlineStr">
        <is>
          <t>Virginia</t>
        </is>
      </c>
      <c r="C20" t="inlineStr">
        <is>
          <t>bedford</t>
        </is>
      </c>
      <c r="D20" t="inlineStr">
        <is>
          <t>U.S. House</t>
        </is>
      </c>
      <c r="E20" t="n">
        <v>51019</v>
      </c>
      <c r="F20" t="n">
        <v>9173</v>
      </c>
      <c r="G20" t="n">
        <v>26220</v>
      </c>
      <c r="H20" t="n">
        <v>0</v>
      </c>
      <c r="I20" t="n">
        <v>-17047</v>
      </c>
    </row>
    <row r="21">
      <c r="A21" s="6" t="n">
        <v>19</v>
      </c>
      <c r="B21" t="inlineStr">
        <is>
          <t>Virginia</t>
        </is>
      </c>
      <c r="C21" t="inlineStr">
        <is>
          <t>bedford</t>
        </is>
      </c>
      <c r="D21" t="inlineStr">
        <is>
          <t>U.S. Senate</t>
        </is>
      </c>
      <c r="E21" t="n">
        <v>51019</v>
      </c>
      <c r="F21" t="n">
        <v>9632</v>
      </c>
      <c r="G21" t="n">
        <v>25301</v>
      </c>
      <c r="H21" t="n">
        <v>0</v>
      </c>
      <c r="I21" t="n">
        <v>-15669</v>
      </c>
    </row>
    <row r="22">
      <c r="A22" s="6" t="n">
        <v>20</v>
      </c>
      <c r="B22" t="inlineStr">
        <is>
          <t>Virginia</t>
        </is>
      </c>
      <c r="C22" t="inlineStr">
        <is>
          <t>bland</t>
        </is>
      </c>
      <c r="D22" t="inlineStr">
        <is>
          <t>U.S. House</t>
        </is>
      </c>
      <c r="E22" t="n">
        <v>51021</v>
      </c>
      <c r="F22" t="n">
        <v>505</v>
      </c>
      <c r="G22" t="n">
        <v>1950</v>
      </c>
      <c r="H22" t="n">
        <v>0</v>
      </c>
      <c r="I22" t="n">
        <v>-1445</v>
      </c>
    </row>
    <row r="23">
      <c r="A23" s="6" t="n">
        <v>21</v>
      </c>
      <c r="B23" t="inlineStr">
        <is>
          <t>Virginia</t>
        </is>
      </c>
      <c r="C23" t="inlineStr">
        <is>
          <t>bland</t>
        </is>
      </c>
      <c r="D23" t="inlineStr">
        <is>
          <t>U.S. Senate</t>
        </is>
      </c>
      <c r="E23" t="n">
        <v>51021</v>
      </c>
      <c r="F23" t="n">
        <v>504</v>
      </c>
      <c r="G23" t="n">
        <v>1916</v>
      </c>
      <c r="H23" t="n">
        <v>0</v>
      </c>
      <c r="I23" t="n">
        <v>-1412</v>
      </c>
    </row>
    <row r="24">
      <c r="A24" s="6" t="n">
        <v>22</v>
      </c>
      <c r="B24" t="inlineStr">
        <is>
          <t>Virginia</t>
        </is>
      </c>
      <c r="C24" t="inlineStr">
        <is>
          <t>botetourt</t>
        </is>
      </c>
      <c r="D24" t="inlineStr">
        <is>
          <t>U.S. House</t>
        </is>
      </c>
      <c r="E24" t="n">
        <v>51023</v>
      </c>
      <c r="F24" t="n">
        <v>4258</v>
      </c>
      <c r="G24" t="n">
        <v>11261</v>
      </c>
      <c r="H24" t="n">
        <v>0</v>
      </c>
      <c r="I24" t="n">
        <v>-7003</v>
      </c>
    </row>
    <row r="25">
      <c r="A25" s="6" t="n">
        <v>23</v>
      </c>
      <c r="B25" t="inlineStr">
        <is>
          <t>Virginia</t>
        </is>
      </c>
      <c r="C25" t="inlineStr">
        <is>
          <t>botetourt</t>
        </is>
      </c>
      <c r="D25" t="inlineStr">
        <is>
          <t>U.S. Senate</t>
        </is>
      </c>
      <c r="E25" t="n">
        <v>51023</v>
      </c>
      <c r="F25" t="n">
        <v>4543</v>
      </c>
      <c r="G25" t="n">
        <v>10720</v>
      </c>
      <c r="H25" t="n">
        <v>0</v>
      </c>
      <c r="I25" t="n">
        <v>-6177</v>
      </c>
    </row>
    <row r="26">
      <c r="A26" s="6" t="n">
        <v>24</v>
      </c>
      <c r="B26" t="inlineStr">
        <is>
          <t>Virginia</t>
        </is>
      </c>
      <c r="C26" t="inlineStr">
        <is>
          <t>brunswick</t>
        </is>
      </c>
      <c r="D26" t="inlineStr">
        <is>
          <t>U.S. Senate</t>
        </is>
      </c>
      <c r="E26" t="n">
        <v>51025</v>
      </c>
      <c r="F26" t="n">
        <v>3717</v>
      </c>
      <c r="G26" t="n">
        <v>2394</v>
      </c>
      <c r="H26" t="n">
        <v>0</v>
      </c>
      <c r="I26" t="n">
        <v>1323</v>
      </c>
    </row>
    <row r="27">
      <c r="A27" s="6" t="n">
        <v>25</v>
      </c>
      <c r="B27" t="inlineStr">
        <is>
          <t>Virginia</t>
        </is>
      </c>
      <c r="C27" t="inlineStr">
        <is>
          <t>brunswick</t>
        </is>
      </c>
      <c r="D27" t="inlineStr">
        <is>
          <t>U.S. House</t>
        </is>
      </c>
      <c r="E27" t="n">
        <v>51025</v>
      </c>
      <c r="F27" t="n">
        <v>3666</v>
      </c>
      <c r="G27" t="n">
        <v>2463</v>
      </c>
      <c r="H27" t="n">
        <v>0</v>
      </c>
      <c r="I27" t="n">
        <v>1203</v>
      </c>
    </row>
    <row r="28">
      <c r="A28" s="6" t="n">
        <v>26</v>
      </c>
      <c r="B28" t="inlineStr">
        <is>
          <t>Virginia</t>
        </is>
      </c>
      <c r="C28" t="inlineStr">
        <is>
          <t>buchanan</t>
        </is>
      </c>
      <c r="D28" t="inlineStr">
        <is>
          <t>U.S. House</t>
        </is>
      </c>
      <c r="E28" t="n">
        <v>51027</v>
      </c>
      <c r="F28" t="n">
        <v>1824</v>
      </c>
      <c r="G28" t="n">
        <v>4149</v>
      </c>
      <c r="H28" t="n">
        <v>0</v>
      </c>
      <c r="I28" t="n">
        <v>-2325</v>
      </c>
    </row>
    <row r="29">
      <c r="A29" s="6" t="n">
        <v>27</v>
      </c>
      <c r="B29" t="inlineStr">
        <is>
          <t>Virginia</t>
        </is>
      </c>
      <c r="C29" t="inlineStr">
        <is>
          <t>buchanan</t>
        </is>
      </c>
      <c r="D29" t="inlineStr">
        <is>
          <t>U.S. Senate</t>
        </is>
      </c>
      <c r="E29" t="n">
        <v>51027</v>
      </c>
      <c r="F29" t="n">
        <v>1785</v>
      </c>
      <c r="G29" t="n">
        <v>4095</v>
      </c>
      <c r="H29" t="n">
        <v>0</v>
      </c>
      <c r="I29" t="n">
        <v>-2310</v>
      </c>
    </row>
    <row r="30">
      <c r="A30" s="6" t="n">
        <v>28</v>
      </c>
      <c r="B30" t="inlineStr">
        <is>
          <t>Virginia</t>
        </is>
      </c>
      <c r="C30" t="inlineStr">
        <is>
          <t>buckingham</t>
        </is>
      </c>
      <c r="D30" t="inlineStr">
        <is>
          <t>U.S. Senate</t>
        </is>
      </c>
      <c r="E30" t="n">
        <v>51029</v>
      </c>
      <c r="F30" t="n">
        <v>2802</v>
      </c>
      <c r="G30" t="n">
        <v>3249</v>
      </c>
      <c r="H30" t="n">
        <v>0</v>
      </c>
      <c r="I30" t="n">
        <v>-447</v>
      </c>
    </row>
    <row r="31">
      <c r="A31" s="6" t="n">
        <v>29</v>
      </c>
      <c r="B31" t="inlineStr">
        <is>
          <t>Virginia</t>
        </is>
      </c>
      <c r="C31" t="inlineStr">
        <is>
          <t>buckingham</t>
        </is>
      </c>
      <c r="D31" t="inlineStr">
        <is>
          <t>U.S. House</t>
        </is>
      </c>
      <c r="E31" t="n">
        <v>51029</v>
      </c>
      <c r="F31" t="n">
        <v>2737</v>
      </c>
      <c r="G31" t="n">
        <v>3363</v>
      </c>
      <c r="H31" t="n">
        <v>0</v>
      </c>
      <c r="I31" t="n">
        <v>-626</v>
      </c>
    </row>
    <row r="32">
      <c r="A32" s="6" t="n">
        <v>30</v>
      </c>
      <c r="B32" t="inlineStr">
        <is>
          <t>Virginia</t>
        </is>
      </c>
      <c r="C32" t="inlineStr">
        <is>
          <t>campbell</t>
        </is>
      </c>
      <c r="D32" t="inlineStr">
        <is>
          <t>U.S. Senate</t>
        </is>
      </c>
      <c r="E32" t="n">
        <v>51031</v>
      </c>
      <c r="F32" t="n">
        <v>6305</v>
      </c>
      <c r="G32" t="n">
        <v>15239</v>
      </c>
      <c r="H32" t="n">
        <v>0</v>
      </c>
      <c r="I32" t="n">
        <v>-8934</v>
      </c>
    </row>
    <row r="33">
      <c r="A33" s="6" t="n">
        <v>31</v>
      </c>
      <c r="B33" t="inlineStr">
        <is>
          <t>Virginia</t>
        </is>
      </c>
      <c r="C33" t="inlineStr">
        <is>
          <t>campbell</t>
        </is>
      </c>
      <c r="D33" t="inlineStr">
        <is>
          <t>U.S. House</t>
        </is>
      </c>
      <c r="E33" t="n">
        <v>51031</v>
      </c>
      <c r="F33" t="n">
        <v>6045</v>
      </c>
      <c r="G33" t="n">
        <v>15829</v>
      </c>
      <c r="H33" t="n">
        <v>0</v>
      </c>
      <c r="I33" t="n">
        <v>-9784</v>
      </c>
    </row>
    <row r="34">
      <c r="A34" s="6" t="n">
        <v>32</v>
      </c>
      <c r="B34" t="inlineStr">
        <is>
          <t>Virginia</t>
        </is>
      </c>
      <c r="C34" t="inlineStr">
        <is>
          <t>caroline</t>
        </is>
      </c>
      <c r="D34" t="inlineStr">
        <is>
          <t>U.S. Senate</t>
        </is>
      </c>
      <c r="E34" t="n">
        <v>51033</v>
      </c>
      <c r="F34" t="n">
        <v>5838</v>
      </c>
      <c r="G34" t="n">
        <v>5323</v>
      </c>
      <c r="H34" t="n">
        <v>0</v>
      </c>
      <c r="I34" t="n">
        <v>515</v>
      </c>
    </row>
    <row r="35">
      <c r="A35" s="6" t="n">
        <v>33</v>
      </c>
      <c r="B35" t="inlineStr">
        <is>
          <t>Virginia</t>
        </is>
      </c>
      <c r="C35" t="inlineStr">
        <is>
          <t>caroline</t>
        </is>
      </c>
      <c r="D35" t="inlineStr">
        <is>
          <t>U.S. House</t>
        </is>
      </c>
      <c r="E35" t="n">
        <v>51033</v>
      </c>
      <c r="F35" t="n">
        <v>5575</v>
      </c>
      <c r="G35" t="n">
        <v>5775</v>
      </c>
      <c r="H35" t="n">
        <v>0</v>
      </c>
      <c r="I35" t="n">
        <v>-200</v>
      </c>
    </row>
    <row r="36">
      <c r="A36" s="6" t="n">
        <v>34</v>
      </c>
      <c r="B36" t="inlineStr">
        <is>
          <t>Virginia</t>
        </is>
      </c>
      <c r="C36" t="inlineStr">
        <is>
          <t>carroll</t>
        </is>
      </c>
      <c r="D36" t="inlineStr">
        <is>
          <t>U.S. House</t>
        </is>
      </c>
      <c r="E36" t="n">
        <v>51035</v>
      </c>
      <c r="F36" t="n">
        <v>2551</v>
      </c>
      <c r="G36" t="n">
        <v>8052</v>
      </c>
      <c r="H36" t="n">
        <v>0</v>
      </c>
      <c r="I36" t="n">
        <v>-5501</v>
      </c>
    </row>
    <row r="37">
      <c r="A37" s="6" t="n">
        <v>35</v>
      </c>
      <c r="B37" t="inlineStr">
        <is>
          <t>Virginia</t>
        </is>
      </c>
      <c r="C37" t="inlineStr">
        <is>
          <t>carroll</t>
        </is>
      </c>
      <c r="D37" t="inlineStr">
        <is>
          <t>U.S. Senate</t>
        </is>
      </c>
      <c r="E37" t="n">
        <v>51035</v>
      </c>
      <c r="F37" t="n">
        <v>2459</v>
      </c>
      <c r="G37" t="n">
        <v>8042</v>
      </c>
      <c r="H37" t="n">
        <v>0</v>
      </c>
      <c r="I37" t="n">
        <v>-5583</v>
      </c>
    </row>
    <row r="38">
      <c r="A38" s="6" t="n">
        <v>36</v>
      </c>
      <c r="B38" t="inlineStr">
        <is>
          <t>Virginia</t>
        </is>
      </c>
      <c r="C38" t="inlineStr">
        <is>
          <t>charles city</t>
        </is>
      </c>
      <c r="D38" t="inlineStr">
        <is>
          <t>U.S. House</t>
        </is>
      </c>
      <c r="E38" t="n">
        <v>51036</v>
      </c>
      <c r="F38" t="n">
        <v>2085</v>
      </c>
      <c r="G38" t="n">
        <v>1224</v>
      </c>
      <c r="H38" t="n">
        <v>0</v>
      </c>
      <c r="I38" t="n">
        <v>861</v>
      </c>
    </row>
    <row r="39">
      <c r="A39" s="6" t="n">
        <v>37</v>
      </c>
      <c r="B39" t="inlineStr">
        <is>
          <t>Virginia</t>
        </is>
      </c>
      <c r="C39" t="inlineStr">
        <is>
          <t>charles city</t>
        </is>
      </c>
      <c r="D39" t="inlineStr">
        <is>
          <t>U.S. Senate</t>
        </is>
      </c>
      <c r="E39" t="n">
        <v>51036</v>
      </c>
      <c r="F39" t="n">
        <v>2131</v>
      </c>
      <c r="G39" t="n">
        <v>1168</v>
      </c>
      <c r="H39" t="n">
        <v>0</v>
      </c>
      <c r="I39" t="n">
        <v>963</v>
      </c>
    </row>
    <row r="40">
      <c r="A40" s="6" t="n">
        <v>38</v>
      </c>
      <c r="B40" t="inlineStr">
        <is>
          <t>Virginia</t>
        </is>
      </c>
      <c r="C40" t="inlineStr">
        <is>
          <t>charlotte</t>
        </is>
      </c>
      <c r="D40" t="inlineStr">
        <is>
          <t>U.S. Senate</t>
        </is>
      </c>
      <c r="E40" t="n">
        <v>51037</v>
      </c>
      <c r="F40" t="n">
        <v>1871</v>
      </c>
      <c r="G40" t="n">
        <v>2792</v>
      </c>
      <c r="H40" t="n">
        <v>0</v>
      </c>
      <c r="I40" t="n">
        <v>-921</v>
      </c>
    </row>
    <row r="41">
      <c r="A41" s="6" t="n">
        <v>39</v>
      </c>
      <c r="B41" t="inlineStr">
        <is>
          <t>Virginia</t>
        </is>
      </c>
      <c r="C41" t="inlineStr">
        <is>
          <t>charlotte</t>
        </is>
      </c>
      <c r="D41" t="inlineStr">
        <is>
          <t>U.S. House</t>
        </is>
      </c>
      <c r="E41" t="n">
        <v>51037</v>
      </c>
      <c r="F41" t="n">
        <v>1820</v>
      </c>
      <c r="G41" t="n">
        <v>2888</v>
      </c>
      <c r="H41" t="n">
        <v>0</v>
      </c>
      <c r="I41" t="n">
        <v>-1068</v>
      </c>
    </row>
    <row r="42">
      <c r="A42" s="6" t="n">
        <v>40</v>
      </c>
      <c r="B42" t="inlineStr">
        <is>
          <t>Virginia</t>
        </is>
      </c>
      <c r="C42" t="inlineStr">
        <is>
          <t>chesterfield</t>
        </is>
      </c>
      <c r="D42" t="inlineStr">
        <is>
          <t>U.S. House</t>
        </is>
      </c>
      <c r="E42" t="n">
        <v>51041</v>
      </c>
      <c r="F42" t="n">
        <v>81001</v>
      </c>
      <c r="G42" t="n">
        <v>71086</v>
      </c>
      <c r="H42" t="n">
        <v>0</v>
      </c>
      <c r="I42" t="n">
        <v>9915</v>
      </c>
    </row>
    <row r="43">
      <c r="A43" s="6" t="n">
        <v>41</v>
      </c>
      <c r="B43" t="inlineStr">
        <is>
          <t>Virginia</t>
        </is>
      </c>
      <c r="C43" t="inlineStr">
        <is>
          <t>chesterfield</t>
        </is>
      </c>
      <c r="D43" t="inlineStr">
        <is>
          <t>U.S. Senate</t>
        </is>
      </c>
      <c r="E43" t="n">
        <v>51041</v>
      </c>
      <c r="F43" t="n">
        <v>83091</v>
      </c>
      <c r="G43" t="n">
        <v>67835</v>
      </c>
      <c r="H43" t="n">
        <v>0</v>
      </c>
      <c r="I43" t="n">
        <v>15256</v>
      </c>
    </row>
    <row r="44">
      <c r="A44" s="6" t="n">
        <v>42</v>
      </c>
      <c r="B44" t="inlineStr">
        <is>
          <t>Virginia</t>
        </is>
      </c>
      <c r="C44" t="inlineStr">
        <is>
          <t>clarke</t>
        </is>
      </c>
      <c r="D44" t="inlineStr">
        <is>
          <t>U.S. House</t>
        </is>
      </c>
      <c r="E44" t="n">
        <v>51043</v>
      </c>
      <c r="F44" t="n">
        <v>3037</v>
      </c>
      <c r="G44" t="n">
        <v>4152</v>
      </c>
      <c r="H44" t="n">
        <v>0</v>
      </c>
      <c r="I44" t="n">
        <v>-1115</v>
      </c>
    </row>
    <row r="45">
      <c r="A45" s="6" t="n">
        <v>43</v>
      </c>
      <c r="B45" t="inlineStr">
        <is>
          <t>Virginia</t>
        </is>
      </c>
      <c r="C45" t="inlineStr">
        <is>
          <t>clarke</t>
        </is>
      </c>
      <c r="D45" t="inlineStr">
        <is>
          <t>U.S. Senate</t>
        </is>
      </c>
      <c r="E45" t="n">
        <v>51043</v>
      </c>
      <c r="F45" t="n">
        <v>3210</v>
      </c>
      <c r="G45" t="n">
        <v>3845</v>
      </c>
      <c r="H45" t="n">
        <v>0</v>
      </c>
      <c r="I45" t="n">
        <v>-635</v>
      </c>
    </row>
    <row r="46">
      <c r="A46" s="6" t="n">
        <v>44</v>
      </c>
      <c r="B46" t="inlineStr">
        <is>
          <t>Virginia</t>
        </is>
      </c>
      <c r="C46" t="inlineStr">
        <is>
          <t>craig</t>
        </is>
      </c>
      <c r="D46" t="inlineStr">
        <is>
          <t>U.S. House</t>
        </is>
      </c>
      <c r="E46" t="n">
        <v>51045</v>
      </c>
      <c r="F46" t="n">
        <v>529</v>
      </c>
      <c r="G46" t="n">
        <v>1670</v>
      </c>
      <c r="H46" t="n">
        <v>0</v>
      </c>
      <c r="I46" t="n">
        <v>-1141</v>
      </c>
    </row>
    <row r="47">
      <c r="A47" s="6" t="n">
        <v>45</v>
      </c>
      <c r="B47" t="inlineStr">
        <is>
          <t>Virginia</t>
        </is>
      </c>
      <c r="C47" t="inlineStr">
        <is>
          <t>craig</t>
        </is>
      </c>
      <c r="D47" t="inlineStr">
        <is>
          <t>U.S. Senate</t>
        </is>
      </c>
      <c r="E47" t="n">
        <v>51045</v>
      </c>
      <c r="F47" t="n">
        <v>544</v>
      </c>
      <c r="G47" t="n">
        <v>1615</v>
      </c>
      <c r="H47" t="n">
        <v>0</v>
      </c>
      <c r="I47" t="n">
        <v>-1071</v>
      </c>
    </row>
    <row r="48">
      <c r="A48" s="6" t="n">
        <v>46</v>
      </c>
      <c r="B48" t="inlineStr">
        <is>
          <t>Virginia</t>
        </is>
      </c>
      <c r="C48" t="inlineStr">
        <is>
          <t>craig</t>
        </is>
      </c>
      <c r="D48" t="inlineStr">
        <is>
          <t>State House</t>
        </is>
      </c>
      <c r="E48" t="n">
        <v>51045</v>
      </c>
      <c r="F48" t="n">
        <v>519</v>
      </c>
      <c r="G48" t="n">
        <v>1666</v>
      </c>
      <c r="H48" t="n">
        <v>0</v>
      </c>
      <c r="I48" t="n">
        <v>-1147</v>
      </c>
    </row>
    <row r="49">
      <c r="A49" s="6" t="n">
        <v>47</v>
      </c>
      <c r="B49" t="inlineStr">
        <is>
          <t>Virginia</t>
        </is>
      </c>
      <c r="C49" t="inlineStr">
        <is>
          <t>culpeper</t>
        </is>
      </c>
      <c r="D49" t="inlineStr">
        <is>
          <t>U.S. House</t>
        </is>
      </c>
      <c r="E49" t="n">
        <v>51047</v>
      </c>
      <c r="F49" t="n">
        <v>7910</v>
      </c>
      <c r="G49" t="n">
        <v>11239</v>
      </c>
      <c r="H49" t="n">
        <v>0</v>
      </c>
      <c r="I49" t="n">
        <v>-3329</v>
      </c>
    </row>
    <row r="50">
      <c r="A50" s="6" t="n">
        <v>48</v>
      </c>
      <c r="B50" t="inlineStr">
        <is>
          <t>Virginia</t>
        </is>
      </c>
      <c r="C50" t="inlineStr">
        <is>
          <t>culpeper</t>
        </is>
      </c>
      <c r="D50" t="inlineStr">
        <is>
          <t>U.S. Senate</t>
        </is>
      </c>
      <c r="E50" t="n">
        <v>51047</v>
      </c>
      <c r="F50" t="n">
        <v>8093</v>
      </c>
      <c r="G50" t="n">
        <v>10913</v>
      </c>
      <c r="H50" t="n">
        <v>0</v>
      </c>
      <c r="I50" t="n">
        <v>-2820</v>
      </c>
    </row>
    <row r="51">
      <c r="A51" s="6" t="n">
        <v>49</v>
      </c>
      <c r="B51" t="inlineStr">
        <is>
          <t>Virginia</t>
        </is>
      </c>
      <c r="C51" t="inlineStr">
        <is>
          <t>cumberland</t>
        </is>
      </c>
      <c r="D51" t="inlineStr">
        <is>
          <t>U.S. Senate</t>
        </is>
      </c>
      <c r="E51" t="n">
        <v>51049</v>
      </c>
      <c r="F51" t="n">
        <v>1849</v>
      </c>
      <c r="G51" t="n">
        <v>2270</v>
      </c>
      <c r="H51" t="n">
        <v>0</v>
      </c>
      <c r="I51" t="n">
        <v>-421</v>
      </c>
    </row>
    <row r="52">
      <c r="A52" s="6" t="n">
        <v>50</v>
      </c>
      <c r="B52" t="inlineStr">
        <is>
          <t>Virginia</t>
        </is>
      </c>
      <c r="C52" t="inlineStr">
        <is>
          <t>cumberland</t>
        </is>
      </c>
      <c r="D52" t="inlineStr">
        <is>
          <t>U.S. House</t>
        </is>
      </c>
      <c r="E52" t="n">
        <v>51049</v>
      </c>
      <c r="F52" t="n">
        <v>1790</v>
      </c>
      <c r="G52" t="n">
        <v>2350</v>
      </c>
      <c r="H52" t="n">
        <v>0</v>
      </c>
      <c r="I52" t="n">
        <v>-560</v>
      </c>
    </row>
    <row r="53">
      <c r="A53" s="6" t="n">
        <v>51</v>
      </c>
      <c r="B53" t="inlineStr">
        <is>
          <t>Virginia</t>
        </is>
      </c>
      <c r="C53" t="inlineStr">
        <is>
          <t>dickenson</t>
        </is>
      </c>
      <c r="D53" t="inlineStr">
        <is>
          <t>U.S. House</t>
        </is>
      </c>
      <c r="E53" t="n">
        <v>51051</v>
      </c>
      <c r="F53" t="n">
        <v>1631</v>
      </c>
      <c r="G53" t="n">
        <v>2864</v>
      </c>
      <c r="H53" t="n">
        <v>0</v>
      </c>
      <c r="I53" t="n">
        <v>-1233</v>
      </c>
    </row>
    <row r="54">
      <c r="A54" s="6" t="n">
        <v>52</v>
      </c>
      <c r="B54" t="inlineStr">
        <is>
          <t>Virginia</t>
        </is>
      </c>
      <c r="C54" t="inlineStr">
        <is>
          <t>dickenson</t>
        </is>
      </c>
      <c r="D54" t="inlineStr">
        <is>
          <t>U.S. Senate</t>
        </is>
      </c>
      <c r="E54" t="n">
        <v>51051</v>
      </c>
      <c r="F54" t="n">
        <v>1524</v>
      </c>
      <c r="G54" t="n">
        <v>2926</v>
      </c>
      <c r="H54" t="n">
        <v>0</v>
      </c>
      <c r="I54" t="n">
        <v>-1402</v>
      </c>
    </row>
    <row r="55">
      <c r="A55" s="6" t="n">
        <v>53</v>
      </c>
      <c r="B55" t="inlineStr">
        <is>
          <t>Virginia</t>
        </is>
      </c>
      <c r="C55" t="inlineStr">
        <is>
          <t>dinwiddie</t>
        </is>
      </c>
      <c r="D55" t="inlineStr">
        <is>
          <t>U.S. House</t>
        </is>
      </c>
      <c r="E55" t="n">
        <v>51053</v>
      </c>
      <c r="F55" t="n">
        <v>4756</v>
      </c>
      <c r="G55" t="n">
        <v>5705</v>
      </c>
      <c r="H55" t="n">
        <v>0</v>
      </c>
      <c r="I55" t="n">
        <v>-949</v>
      </c>
    </row>
    <row r="56">
      <c r="A56" s="6" t="n">
        <v>54</v>
      </c>
      <c r="B56" t="inlineStr">
        <is>
          <t>Virginia</t>
        </is>
      </c>
      <c r="C56" t="inlineStr">
        <is>
          <t>dinwiddie</t>
        </is>
      </c>
      <c r="D56" t="inlineStr">
        <is>
          <t>U.S. Senate</t>
        </is>
      </c>
      <c r="E56" t="n">
        <v>51053</v>
      </c>
      <c r="F56" t="n">
        <v>4865</v>
      </c>
      <c r="G56" t="n">
        <v>5626</v>
      </c>
      <c r="H56" t="n">
        <v>0</v>
      </c>
      <c r="I56" t="n">
        <v>-761</v>
      </c>
    </row>
    <row r="57">
      <c r="A57" s="6" t="n">
        <v>55</v>
      </c>
      <c r="B57" t="inlineStr">
        <is>
          <t>Virginia</t>
        </is>
      </c>
      <c r="C57" t="inlineStr">
        <is>
          <t>essex</t>
        </is>
      </c>
      <c r="D57" t="inlineStr">
        <is>
          <t>U.S. Senate</t>
        </is>
      </c>
      <c r="E57" t="n">
        <v>51057</v>
      </c>
      <c r="F57" t="n">
        <v>2266</v>
      </c>
      <c r="G57" t="n">
        <v>2115</v>
      </c>
      <c r="H57" t="n">
        <v>0</v>
      </c>
      <c r="I57" t="n">
        <v>151</v>
      </c>
    </row>
    <row r="58">
      <c r="A58" s="6" t="n">
        <v>56</v>
      </c>
      <c r="B58" t="inlineStr">
        <is>
          <t>Virginia</t>
        </is>
      </c>
      <c r="C58" t="inlineStr">
        <is>
          <t>essex</t>
        </is>
      </c>
      <c r="D58" t="inlineStr">
        <is>
          <t>U.S. House</t>
        </is>
      </c>
      <c r="E58" t="n">
        <v>51057</v>
      </c>
      <c r="F58" t="n">
        <v>2113</v>
      </c>
      <c r="G58" t="n">
        <v>2313</v>
      </c>
      <c r="H58" t="n">
        <v>0</v>
      </c>
      <c r="I58" t="n">
        <v>-200</v>
      </c>
    </row>
    <row r="59">
      <c r="A59" s="6" t="n">
        <v>57</v>
      </c>
      <c r="B59" t="inlineStr">
        <is>
          <t>Virginia</t>
        </is>
      </c>
      <c r="C59" t="inlineStr">
        <is>
          <t>fairfax</t>
        </is>
      </c>
      <c r="D59" t="inlineStr">
        <is>
          <t>U.S. House</t>
        </is>
      </c>
      <c r="E59" t="n">
        <v>51059</v>
      </c>
      <c r="F59" t="n">
        <v>335904</v>
      </c>
      <c r="G59" t="n">
        <v>149225</v>
      </c>
      <c r="H59" t="n">
        <v>0</v>
      </c>
      <c r="I59" t="n">
        <v>186679</v>
      </c>
    </row>
    <row r="60">
      <c r="A60" s="6" t="n">
        <v>58</v>
      </c>
      <c r="B60" t="inlineStr">
        <is>
          <t>Virginia</t>
        </is>
      </c>
      <c r="C60" t="inlineStr">
        <is>
          <t>fairfax</t>
        </is>
      </c>
      <c r="D60" t="inlineStr">
        <is>
          <t>U.S. Senate</t>
        </is>
      </c>
      <c r="E60" t="n">
        <v>51059</v>
      </c>
      <c r="F60" t="n">
        <v>348070</v>
      </c>
      <c r="G60" t="n">
        <v>132083</v>
      </c>
      <c r="H60" t="n">
        <v>0</v>
      </c>
      <c r="I60" t="n">
        <v>215987</v>
      </c>
    </row>
    <row r="61">
      <c r="A61" s="6" t="n">
        <v>59</v>
      </c>
      <c r="B61" t="inlineStr">
        <is>
          <t>Virginia</t>
        </is>
      </c>
      <c r="C61" t="inlineStr">
        <is>
          <t>fauquier</t>
        </is>
      </c>
      <c r="D61" t="inlineStr">
        <is>
          <t>U.S. Senate</t>
        </is>
      </c>
      <c r="E61" t="n">
        <v>51061</v>
      </c>
      <c r="F61" t="n">
        <v>13735</v>
      </c>
      <c r="G61" t="n">
        <v>17801</v>
      </c>
      <c r="H61" t="n">
        <v>0</v>
      </c>
      <c r="I61" t="n">
        <v>-4066</v>
      </c>
    </row>
    <row r="62">
      <c r="A62" s="6" t="n">
        <v>60</v>
      </c>
      <c r="B62" t="inlineStr">
        <is>
          <t>Virginia</t>
        </is>
      </c>
      <c r="C62" t="inlineStr">
        <is>
          <t>fauquier</t>
        </is>
      </c>
      <c r="D62" t="inlineStr">
        <is>
          <t>U.S. House</t>
        </is>
      </c>
      <c r="E62" t="n">
        <v>51061</v>
      </c>
      <c r="F62" t="n">
        <v>13105</v>
      </c>
      <c r="G62" t="n">
        <v>18962</v>
      </c>
      <c r="H62" t="n">
        <v>0</v>
      </c>
      <c r="I62" t="n">
        <v>-5857</v>
      </c>
    </row>
    <row r="63">
      <c r="A63" s="6" t="n">
        <v>61</v>
      </c>
      <c r="B63" t="inlineStr">
        <is>
          <t>Virginia</t>
        </is>
      </c>
      <c r="C63" t="inlineStr">
        <is>
          <t>floyd</t>
        </is>
      </c>
      <c r="D63" t="inlineStr">
        <is>
          <t>U.S. House</t>
        </is>
      </c>
      <c r="E63" t="n">
        <v>51063</v>
      </c>
      <c r="F63" t="n">
        <v>2512</v>
      </c>
      <c r="G63" t="n">
        <v>4237</v>
      </c>
      <c r="H63" t="n">
        <v>0</v>
      </c>
      <c r="I63" t="n">
        <v>-1725</v>
      </c>
    </row>
    <row r="64">
      <c r="A64" s="6" t="n">
        <v>62</v>
      </c>
      <c r="B64" t="inlineStr">
        <is>
          <t>Virginia</t>
        </is>
      </c>
      <c r="C64" t="inlineStr">
        <is>
          <t>floyd</t>
        </is>
      </c>
      <c r="D64" t="inlineStr">
        <is>
          <t>U.S. Senate</t>
        </is>
      </c>
      <c r="E64" t="n">
        <v>51063</v>
      </c>
      <c r="F64" t="n">
        <v>2480</v>
      </c>
      <c r="G64" t="n">
        <v>4180</v>
      </c>
      <c r="H64" t="n">
        <v>0</v>
      </c>
      <c r="I64" t="n">
        <v>-1700</v>
      </c>
    </row>
    <row r="65">
      <c r="A65" s="6" t="n">
        <v>63</v>
      </c>
      <c r="B65" t="inlineStr">
        <is>
          <t>Virginia</t>
        </is>
      </c>
      <c r="C65" t="inlineStr">
        <is>
          <t>fluvanna</t>
        </is>
      </c>
      <c r="D65" t="inlineStr">
        <is>
          <t>U.S. Senate</t>
        </is>
      </c>
      <c r="E65" t="n">
        <v>51065</v>
      </c>
      <c r="F65" t="n">
        <v>5981</v>
      </c>
      <c r="G65" t="n">
        <v>5793</v>
      </c>
      <c r="H65" t="n">
        <v>0</v>
      </c>
      <c r="I65" t="n">
        <v>188</v>
      </c>
    </row>
    <row r="66">
      <c r="A66" s="6" t="n">
        <v>64</v>
      </c>
      <c r="B66" t="inlineStr">
        <is>
          <t>Virginia</t>
        </is>
      </c>
      <c r="C66" t="inlineStr">
        <is>
          <t>fluvanna</t>
        </is>
      </c>
      <c r="D66" t="inlineStr">
        <is>
          <t>U.S. House</t>
        </is>
      </c>
      <c r="E66" t="n">
        <v>51065</v>
      </c>
      <c r="F66" t="n">
        <v>5790</v>
      </c>
      <c r="G66" t="n">
        <v>6172</v>
      </c>
      <c r="H66" t="n">
        <v>0</v>
      </c>
      <c r="I66" t="n">
        <v>-382</v>
      </c>
    </row>
    <row r="67">
      <c r="A67" s="6" t="n">
        <v>65</v>
      </c>
      <c r="B67" t="inlineStr">
        <is>
          <t>Virginia</t>
        </is>
      </c>
      <c r="C67" t="inlineStr">
        <is>
          <t>franklin</t>
        </is>
      </c>
      <c r="D67" t="inlineStr">
        <is>
          <t>U.S. Senate</t>
        </is>
      </c>
      <c r="E67" t="n">
        <v>51067</v>
      </c>
      <c r="F67" t="n">
        <v>8889</v>
      </c>
      <c r="G67" t="n">
        <v>15914</v>
      </c>
      <c r="H67" t="n">
        <v>0</v>
      </c>
      <c r="I67" t="n">
        <v>-7025</v>
      </c>
    </row>
    <row r="68">
      <c r="A68" s="6" t="n">
        <v>66</v>
      </c>
      <c r="B68" t="inlineStr">
        <is>
          <t>Virginia</t>
        </is>
      </c>
      <c r="C68" t="inlineStr">
        <is>
          <t>franklin</t>
        </is>
      </c>
      <c r="D68" t="inlineStr">
        <is>
          <t>U.S. House</t>
        </is>
      </c>
      <c r="E68" t="n">
        <v>51067</v>
      </c>
      <c r="F68" t="n">
        <v>8879</v>
      </c>
      <c r="G68" t="n">
        <v>15355</v>
      </c>
      <c r="H68" t="n">
        <v>0</v>
      </c>
      <c r="I68" t="n">
        <v>-6476</v>
      </c>
    </row>
    <row r="69">
      <c r="A69" s="6" t="n">
        <v>67</v>
      </c>
      <c r="B69" t="inlineStr">
        <is>
          <t>Virginia</t>
        </is>
      </c>
      <c r="C69" t="inlineStr">
        <is>
          <t>frederick</t>
        </is>
      </c>
      <c r="D69" t="inlineStr">
        <is>
          <t>U.S. House</t>
        </is>
      </c>
      <c r="E69" t="n">
        <v>51069</v>
      </c>
      <c r="F69" t="n">
        <v>12109</v>
      </c>
      <c r="G69" t="n">
        <v>22064</v>
      </c>
      <c r="H69" t="n">
        <v>0</v>
      </c>
      <c r="I69" t="n">
        <v>-9955</v>
      </c>
    </row>
    <row r="70">
      <c r="A70" s="6" t="n">
        <v>68</v>
      </c>
      <c r="B70" t="inlineStr">
        <is>
          <t>Virginia</t>
        </is>
      </c>
      <c r="C70" t="inlineStr">
        <is>
          <t>frederick</t>
        </is>
      </c>
      <c r="D70" t="inlineStr">
        <is>
          <t>U.S. Senate</t>
        </is>
      </c>
      <c r="E70" t="n">
        <v>51069</v>
      </c>
      <c r="F70" t="n">
        <v>12885</v>
      </c>
      <c r="G70" t="n">
        <v>20640</v>
      </c>
      <c r="H70" t="n">
        <v>0</v>
      </c>
      <c r="I70" t="n">
        <v>-7755</v>
      </c>
    </row>
    <row r="71">
      <c r="A71" s="6" t="n">
        <v>69</v>
      </c>
      <c r="B71" t="inlineStr">
        <is>
          <t>Virginia</t>
        </is>
      </c>
      <c r="C71" t="inlineStr">
        <is>
          <t>giles</t>
        </is>
      </c>
      <c r="D71" t="inlineStr">
        <is>
          <t>U.S. House</t>
        </is>
      </c>
      <c r="E71" t="n">
        <v>51071</v>
      </c>
      <c r="F71" t="n">
        <v>1933</v>
      </c>
      <c r="G71" t="n">
        <v>4714</v>
      </c>
      <c r="H71" t="n">
        <v>0</v>
      </c>
      <c r="I71" t="n">
        <v>-2781</v>
      </c>
    </row>
    <row r="72">
      <c r="A72" s="6" t="n">
        <v>70</v>
      </c>
      <c r="B72" t="inlineStr">
        <is>
          <t>Virginia</t>
        </is>
      </c>
      <c r="C72" t="inlineStr">
        <is>
          <t>giles</t>
        </is>
      </c>
      <c r="D72" t="inlineStr">
        <is>
          <t>U.S. Senate</t>
        </is>
      </c>
      <c r="E72" t="n">
        <v>51071</v>
      </c>
      <c r="F72" t="n">
        <v>2036</v>
      </c>
      <c r="G72" t="n">
        <v>4500</v>
      </c>
      <c r="H72" t="n">
        <v>0</v>
      </c>
      <c r="I72" t="n">
        <v>-2464</v>
      </c>
    </row>
    <row r="73">
      <c r="A73" s="6" t="n">
        <v>71</v>
      </c>
      <c r="B73" t="inlineStr">
        <is>
          <t>Virginia</t>
        </is>
      </c>
      <c r="C73" t="inlineStr">
        <is>
          <t>gloucester</t>
        </is>
      </c>
      <c r="D73" t="inlineStr">
        <is>
          <t>U.S. Senate</t>
        </is>
      </c>
      <c r="E73" t="n">
        <v>51073</v>
      </c>
      <c r="F73" t="n">
        <v>5529</v>
      </c>
      <c r="G73" t="n">
        <v>9816</v>
      </c>
      <c r="H73" t="n">
        <v>0</v>
      </c>
      <c r="I73" t="n">
        <v>-4287</v>
      </c>
    </row>
    <row r="74">
      <c r="A74" s="6" t="n">
        <v>72</v>
      </c>
      <c r="B74" t="inlineStr">
        <is>
          <t>Virginia</t>
        </is>
      </c>
      <c r="C74" t="inlineStr">
        <is>
          <t>gloucester</t>
        </is>
      </c>
      <c r="D74" t="inlineStr">
        <is>
          <t>U.S. House</t>
        </is>
      </c>
      <c r="E74" t="n">
        <v>51073</v>
      </c>
      <c r="F74" t="n">
        <v>4818</v>
      </c>
      <c r="G74" t="n">
        <v>10792</v>
      </c>
      <c r="H74" t="n">
        <v>0</v>
      </c>
      <c r="I74" t="n">
        <v>-5974</v>
      </c>
    </row>
    <row r="75">
      <c r="A75" s="6" t="n">
        <v>73</v>
      </c>
      <c r="B75" t="inlineStr">
        <is>
          <t>Virginia</t>
        </is>
      </c>
      <c r="C75" t="inlineStr">
        <is>
          <t>goochland</t>
        </is>
      </c>
      <c r="D75" t="inlineStr">
        <is>
          <t>U.S. House</t>
        </is>
      </c>
      <c r="E75" t="n">
        <v>51075</v>
      </c>
      <c r="F75" t="n">
        <v>5248</v>
      </c>
      <c r="G75" t="n">
        <v>7913</v>
      </c>
      <c r="H75" t="n">
        <v>0</v>
      </c>
      <c r="I75" t="n">
        <v>-2665</v>
      </c>
    </row>
    <row r="76">
      <c r="A76" s="6" t="n">
        <v>74</v>
      </c>
      <c r="B76" t="inlineStr">
        <is>
          <t>Virginia</t>
        </is>
      </c>
      <c r="C76" t="inlineStr">
        <is>
          <t>goochland</t>
        </is>
      </c>
      <c r="D76" t="inlineStr">
        <is>
          <t>U.S. Senate</t>
        </is>
      </c>
      <c r="E76" t="n">
        <v>51075</v>
      </c>
      <c r="F76" t="n">
        <v>5443</v>
      </c>
      <c r="G76" t="n">
        <v>7472</v>
      </c>
      <c r="H76" t="n">
        <v>0</v>
      </c>
      <c r="I76" t="n">
        <v>-2029</v>
      </c>
    </row>
    <row r="77">
      <c r="A77" s="6" t="n">
        <v>75</v>
      </c>
      <c r="B77" t="inlineStr">
        <is>
          <t>Virginia</t>
        </is>
      </c>
      <c r="C77" t="inlineStr">
        <is>
          <t>grayson</t>
        </is>
      </c>
      <c r="D77" t="inlineStr">
        <is>
          <t>U.S. House</t>
        </is>
      </c>
      <c r="E77" t="n">
        <v>51077</v>
      </c>
      <c r="F77" t="n">
        <v>1543</v>
      </c>
      <c r="G77" t="n">
        <v>4187</v>
      </c>
      <c r="H77" t="n">
        <v>0</v>
      </c>
      <c r="I77" t="n">
        <v>-2644</v>
      </c>
    </row>
    <row r="78">
      <c r="A78" s="6" t="n">
        <v>76</v>
      </c>
      <c r="B78" t="inlineStr">
        <is>
          <t>Virginia</t>
        </is>
      </c>
      <c r="C78" t="inlineStr">
        <is>
          <t>grayson</t>
        </is>
      </c>
      <c r="D78" t="inlineStr">
        <is>
          <t>U.S. Senate</t>
        </is>
      </c>
      <c r="E78" t="n">
        <v>51077</v>
      </c>
      <c r="F78" t="n">
        <v>1412</v>
      </c>
      <c r="G78" t="n">
        <v>4249</v>
      </c>
      <c r="H78" t="n">
        <v>0</v>
      </c>
      <c r="I78" t="n">
        <v>-2837</v>
      </c>
    </row>
    <row r="79">
      <c r="A79" s="6" t="n">
        <v>77</v>
      </c>
      <c r="B79" t="inlineStr">
        <is>
          <t>Virginia</t>
        </is>
      </c>
      <c r="C79" t="inlineStr">
        <is>
          <t>greene</t>
        </is>
      </c>
      <c r="D79" t="inlineStr">
        <is>
          <t>U.S. Senate</t>
        </is>
      </c>
      <c r="E79" t="n">
        <v>51079</v>
      </c>
      <c r="F79" t="n">
        <v>3183</v>
      </c>
      <c r="G79" t="n">
        <v>4749</v>
      </c>
      <c r="H79" t="n">
        <v>0</v>
      </c>
      <c r="I79" t="n">
        <v>-1566</v>
      </c>
    </row>
    <row r="80">
      <c r="A80" s="6" t="n">
        <v>78</v>
      </c>
      <c r="B80" t="inlineStr">
        <is>
          <t>Virginia</t>
        </is>
      </c>
      <c r="C80" t="inlineStr">
        <is>
          <t>greene</t>
        </is>
      </c>
      <c r="D80" t="inlineStr">
        <is>
          <t>U.S. House</t>
        </is>
      </c>
      <c r="E80" t="n">
        <v>51079</v>
      </c>
      <c r="F80" t="n">
        <v>3062</v>
      </c>
      <c r="G80" t="n">
        <v>5050</v>
      </c>
      <c r="H80" t="n">
        <v>0</v>
      </c>
      <c r="I80" t="n">
        <v>-1988</v>
      </c>
    </row>
    <row r="81">
      <c r="A81" s="6" t="n">
        <v>79</v>
      </c>
      <c r="B81" t="inlineStr">
        <is>
          <t>Virginia</t>
        </is>
      </c>
      <c r="C81" t="inlineStr">
        <is>
          <t>greensville</t>
        </is>
      </c>
      <c r="D81" t="inlineStr">
        <is>
          <t>U.S. House</t>
        </is>
      </c>
      <c r="E81" t="n">
        <v>51081</v>
      </c>
      <c r="F81" t="n">
        <v>2067</v>
      </c>
      <c r="G81" t="n">
        <v>1381</v>
      </c>
      <c r="H81" t="n">
        <v>0</v>
      </c>
      <c r="I81" t="n">
        <v>686</v>
      </c>
    </row>
    <row r="82">
      <c r="A82" s="6" t="n">
        <v>80</v>
      </c>
      <c r="B82" t="inlineStr">
        <is>
          <t>Virginia</t>
        </is>
      </c>
      <c r="C82" t="inlineStr">
        <is>
          <t>greensville</t>
        </is>
      </c>
      <c r="D82" t="inlineStr">
        <is>
          <t>U.S. Senate</t>
        </is>
      </c>
      <c r="E82" t="n">
        <v>51081</v>
      </c>
      <c r="F82" t="n">
        <v>2109</v>
      </c>
      <c r="G82" t="n">
        <v>1363</v>
      </c>
      <c r="H82" t="n">
        <v>0</v>
      </c>
      <c r="I82" t="n">
        <v>746</v>
      </c>
    </row>
    <row r="83">
      <c r="A83" s="6" t="n">
        <v>81</v>
      </c>
      <c r="B83" t="inlineStr">
        <is>
          <t>Virginia</t>
        </is>
      </c>
      <c r="C83" t="inlineStr">
        <is>
          <t>halifax</t>
        </is>
      </c>
      <c r="D83" t="inlineStr">
        <is>
          <t>U.S. Senate</t>
        </is>
      </c>
      <c r="E83" t="n">
        <v>51083</v>
      </c>
      <c r="F83" t="n">
        <v>5869</v>
      </c>
      <c r="G83" t="n">
        <v>7691</v>
      </c>
      <c r="H83" t="n">
        <v>0</v>
      </c>
      <c r="I83" t="n">
        <v>-1822</v>
      </c>
    </row>
    <row r="84">
      <c r="A84" s="6" t="n">
        <v>82</v>
      </c>
      <c r="B84" t="inlineStr">
        <is>
          <t>Virginia</t>
        </is>
      </c>
      <c r="C84" t="inlineStr">
        <is>
          <t>halifax</t>
        </is>
      </c>
      <c r="D84" t="inlineStr">
        <is>
          <t>U.S. House</t>
        </is>
      </c>
      <c r="E84" t="n">
        <v>51083</v>
      </c>
      <c r="F84" t="n">
        <v>5791</v>
      </c>
      <c r="G84" t="n">
        <v>7843</v>
      </c>
      <c r="H84" t="n">
        <v>0</v>
      </c>
      <c r="I84" t="n">
        <v>-2052</v>
      </c>
    </row>
    <row r="85">
      <c r="A85" s="6" t="n">
        <v>83</v>
      </c>
      <c r="B85" t="inlineStr">
        <is>
          <t>Virginia</t>
        </is>
      </c>
      <c r="C85" t="inlineStr">
        <is>
          <t>hanover</t>
        </is>
      </c>
      <c r="D85" t="inlineStr">
        <is>
          <t>U.S. Senate</t>
        </is>
      </c>
      <c r="E85" t="n">
        <v>51085</v>
      </c>
      <c r="F85" t="n">
        <v>20228</v>
      </c>
      <c r="G85" t="n">
        <v>32333</v>
      </c>
      <c r="H85" t="n">
        <v>0</v>
      </c>
      <c r="I85" t="n">
        <v>-12105</v>
      </c>
    </row>
    <row r="86">
      <c r="A86" s="6" t="n">
        <v>84</v>
      </c>
      <c r="B86" t="inlineStr">
        <is>
          <t>Virginia</t>
        </is>
      </c>
      <c r="C86" t="inlineStr">
        <is>
          <t>hanover</t>
        </is>
      </c>
      <c r="D86" t="inlineStr">
        <is>
          <t>U.S. House</t>
        </is>
      </c>
      <c r="E86" t="n">
        <v>51085</v>
      </c>
      <c r="F86" t="n">
        <v>18146</v>
      </c>
      <c r="G86" t="n">
        <v>35497</v>
      </c>
      <c r="H86" t="n">
        <v>0</v>
      </c>
      <c r="I86" t="n">
        <v>-17351</v>
      </c>
    </row>
    <row r="87">
      <c r="A87" s="6" t="n">
        <v>85</v>
      </c>
      <c r="B87" t="inlineStr">
        <is>
          <t>Virginia</t>
        </is>
      </c>
      <c r="C87" t="inlineStr">
        <is>
          <t>henrico</t>
        </is>
      </c>
      <c r="D87" t="inlineStr">
        <is>
          <t>U.S. House</t>
        </is>
      </c>
      <c r="E87" t="n">
        <v>51087</v>
      </c>
      <c r="F87" t="n">
        <v>92455</v>
      </c>
      <c r="G87" t="n">
        <v>51768</v>
      </c>
      <c r="H87" t="n">
        <v>0</v>
      </c>
      <c r="I87" t="n">
        <v>40687</v>
      </c>
    </row>
    <row r="88">
      <c r="A88" s="6" t="n">
        <v>86</v>
      </c>
      <c r="B88" t="inlineStr">
        <is>
          <t>Virginia</t>
        </is>
      </c>
      <c r="C88" t="inlineStr">
        <is>
          <t>henrico</t>
        </is>
      </c>
      <c r="D88" t="inlineStr">
        <is>
          <t>U.S. Senate</t>
        </is>
      </c>
      <c r="E88" t="n">
        <v>51087</v>
      </c>
      <c r="F88" t="n">
        <v>94826</v>
      </c>
      <c r="G88" t="n">
        <v>47786</v>
      </c>
      <c r="H88" t="n">
        <v>0</v>
      </c>
      <c r="I88" t="n">
        <v>47040</v>
      </c>
    </row>
    <row r="89">
      <c r="A89" s="6" t="n">
        <v>87</v>
      </c>
      <c r="B89" t="inlineStr">
        <is>
          <t>Virginia</t>
        </is>
      </c>
      <c r="C89" t="inlineStr">
        <is>
          <t>henry</t>
        </is>
      </c>
      <c r="D89" t="inlineStr">
        <is>
          <t>U.S. House</t>
        </is>
      </c>
      <c r="E89" t="n">
        <v>51089</v>
      </c>
      <c r="F89" t="n">
        <v>6893</v>
      </c>
      <c r="G89" t="n">
        <v>11794</v>
      </c>
      <c r="H89" t="n">
        <v>0</v>
      </c>
      <c r="I89" t="n">
        <v>-4901</v>
      </c>
    </row>
    <row r="90">
      <c r="A90" s="6" t="n">
        <v>88</v>
      </c>
      <c r="B90" t="inlineStr">
        <is>
          <t>Virginia</t>
        </is>
      </c>
      <c r="C90" t="inlineStr">
        <is>
          <t>henry</t>
        </is>
      </c>
      <c r="D90" t="inlineStr">
        <is>
          <t>U.S. Senate</t>
        </is>
      </c>
      <c r="E90" t="n">
        <v>51089</v>
      </c>
      <c r="F90" t="n">
        <v>7061</v>
      </c>
      <c r="G90" t="n">
        <v>11471</v>
      </c>
      <c r="H90" t="n">
        <v>0</v>
      </c>
      <c r="I90" t="n">
        <v>-4410</v>
      </c>
    </row>
    <row r="91">
      <c r="A91" s="6" t="n">
        <v>89</v>
      </c>
      <c r="B91" t="inlineStr">
        <is>
          <t>Virginia</t>
        </is>
      </c>
      <c r="C91" t="inlineStr">
        <is>
          <t>highland</t>
        </is>
      </c>
      <c r="D91" t="inlineStr">
        <is>
          <t>U.S. House</t>
        </is>
      </c>
      <c r="E91" t="n">
        <v>51091</v>
      </c>
      <c r="F91" t="n">
        <v>382</v>
      </c>
      <c r="G91" t="n">
        <v>800</v>
      </c>
      <c r="H91" t="n">
        <v>0</v>
      </c>
      <c r="I91" t="n">
        <v>-418</v>
      </c>
    </row>
    <row r="92">
      <c r="A92" s="6" t="n">
        <v>90</v>
      </c>
      <c r="B92" t="inlineStr">
        <is>
          <t>Virginia</t>
        </is>
      </c>
      <c r="C92" t="inlineStr">
        <is>
          <t>highland</t>
        </is>
      </c>
      <c r="D92" t="inlineStr">
        <is>
          <t>U.S. Senate</t>
        </is>
      </c>
      <c r="E92" t="n">
        <v>51091</v>
      </c>
      <c r="F92" t="n">
        <v>400</v>
      </c>
      <c r="G92" t="n">
        <v>772</v>
      </c>
      <c r="H92" t="n">
        <v>0</v>
      </c>
      <c r="I92" t="n">
        <v>-372</v>
      </c>
    </row>
    <row r="93">
      <c r="A93" s="6" t="n">
        <v>91</v>
      </c>
      <c r="B93" t="inlineStr">
        <is>
          <t>Virginia</t>
        </is>
      </c>
      <c r="C93" t="inlineStr">
        <is>
          <t>isle of wight</t>
        </is>
      </c>
      <c r="D93" t="inlineStr">
        <is>
          <t>U.S. Senate</t>
        </is>
      </c>
      <c r="E93" t="n">
        <v>51093</v>
      </c>
      <c r="F93" t="n">
        <v>7357</v>
      </c>
      <c r="G93" t="n">
        <v>9171</v>
      </c>
      <c r="H93" t="n">
        <v>0</v>
      </c>
      <c r="I93" t="n">
        <v>-1814</v>
      </c>
    </row>
    <row r="94">
      <c r="A94" s="6" t="n">
        <v>92</v>
      </c>
      <c r="B94" t="inlineStr">
        <is>
          <t>Virginia</t>
        </is>
      </c>
      <c r="C94" t="inlineStr">
        <is>
          <t>isle of wight</t>
        </is>
      </c>
      <c r="D94" t="inlineStr">
        <is>
          <t>U.S. House</t>
        </is>
      </c>
      <c r="E94" t="n">
        <v>51093</v>
      </c>
      <c r="F94" t="n">
        <v>8975</v>
      </c>
      <c r="G94" t="n">
        <v>0</v>
      </c>
      <c r="H94" t="n">
        <v>0</v>
      </c>
      <c r="I94" t="n">
        <v>8975</v>
      </c>
    </row>
    <row r="95">
      <c r="A95" s="6" t="n">
        <v>93</v>
      </c>
      <c r="B95" t="inlineStr">
        <is>
          <t>Virginia</t>
        </is>
      </c>
      <c r="C95" t="inlineStr">
        <is>
          <t>james city</t>
        </is>
      </c>
      <c r="D95" t="inlineStr">
        <is>
          <t>U.S. Senate</t>
        </is>
      </c>
      <c r="E95" t="n">
        <v>51095</v>
      </c>
      <c r="F95" t="n">
        <v>20146</v>
      </c>
      <c r="G95" t="n">
        <v>17955</v>
      </c>
      <c r="H95" t="n">
        <v>0</v>
      </c>
      <c r="I95" t="n">
        <v>2191</v>
      </c>
    </row>
    <row r="96">
      <c r="A96" s="6" t="n">
        <v>94</v>
      </c>
      <c r="B96" t="inlineStr">
        <is>
          <t>Virginia</t>
        </is>
      </c>
      <c r="C96" t="inlineStr">
        <is>
          <t>james city</t>
        </is>
      </c>
      <c r="D96" t="inlineStr">
        <is>
          <t>U.S. House</t>
        </is>
      </c>
      <c r="E96" t="n">
        <v>51095</v>
      </c>
      <c r="F96" t="n">
        <v>18412</v>
      </c>
      <c r="G96" t="n">
        <v>20346</v>
      </c>
      <c r="H96" t="n">
        <v>0</v>
      </c>
      <c r="I96" t="n">
        <v>-1934</v>
      </c>
    </row>
    <row r="97">
      <c r="A97" s="6" t="n">
        <v>95</v>
      </c>
      <c r="B97" t="inlineStr">
        <is>
          <t>Virginia</t>
        </is>
      </c>
      <c r="C97" t="inlineStr">
        <is>
          <t>king and queen</t>
        </is>
      </c>
      <c r="D97" t="inlineStr">
        <is>
          <t>U.S. Senate</t>
        </is>
      </c>
      <c r="E97" t="n">
        <v>51097</v>
      </c>
      <c r="F97" t="n">
        <v>1318</v>
      </c>
      <c r="G97" t="n">
        <v>1615</v>
      </c>
      <c r="H97" t="n">
        <v>0</v>
      </c>
      <c r="I97" t="n">
        <v>-297</v>
      </c>
    </row>
    <row r="98">
      <c r="A98" s="6" t="n">
        <v>96</v>
      </c>
      <c r="B98" t="inlineStr">
        <is>
          <t>Virginia</t>
        </is>
      </c>
      <c r="C98" t="inlineStr">
        <is>
          <t>king and queen</t>
        </is>
      </c>
      <c r="D98" t="inlineStr">
        <is>
          <t>U.S. House</t>
        </is>
      </c>
      <c r="E98" t="n">
        <v>51097</v>
      </c>
      <c r="F98" t="n">
        <v>1239</v>
      </c>
      <c r="G98" t="n">
        <v>1728</v>
      </c>
      <c r="H98" t="n">
        <v>0</v>
      </c>
      <c r="I98" t="n">
        <v>-489</v>
      </c>
    </row>
    <row r="99">
      <c r="A99" s="6" t="n">
        <v>97</v>
      </c>
      <c r="B99" t="inlineStr">
        <is>
          <t>Virginia</t>
        </is>
      </c>
      <c r="C99" t="inlineStr">
        <is>
          <t>king george</t>
        </is>
      </c>
      <c r="D99" t="inlineStr">
        <is>
          <t>U.S. Senate</t>
        </is>
      </c>
      <c r="E99" t="n">
        <v>51099</v>
      </c>
      <c r="F99" t="n">
        <v>3976</v>
      </c>
      <c r="G99" t="n">
        <v>5546</v>
      </c>
      <c r="H99" t="n">
        <v>0</v>
      </c>
      <c r="I99" t="n">
        <v>-1570</v>
      </c>
    </row>
    <row r="100">
      <c r="A100" s="6" t="n">
        <v>98</v>
      </c>
      <c r="B100" t="inlineStr">
        <is>
          <t>Virginia</t>
        </is>
      </c>
      <c r="C100" t="inlineStr">
        <is>
          <t>king george</t>
        </is>
      </c>
      <c r="D100" t="inlineStr">
        <is>
          <t>U.S. House</t>
        </is>
      </c>
      <c r="E100" t="n">
        <v>51099</v>
      </c>
      <c r="F100" t="n">
        <v>3618</v>
      </c>
      <c r="G100" t="n">
        <v>6138</v>
      </c>
      <c r="H100" t="n">
        <v>0</v>
      </c>
      <c r="I100" t="n">
        <v>-2520</v>
      </c>
    </row>
    <row r="101">
      <c r="A101" s="6" t="n">
        <v>99</v>
      </c>
      <c r="B101" t="inlineStr">
        <is>
          <t>Virginia</t>
        </is>
      </c>
      <c r="C101" t="inlineStr">
        <is>
          <t>king william</t>
        </is>
      </c>
      <c r="D101" t="inlineStr">
        <is>
          <t>U.S. Senate</t>
        </is>
      </c>
      <c r="E101" t="n">
        <v>51101</v>
      </c>
      <c r="F101" t="n">
        <v>2675</v>
      </c>
      <c r="G101" t="n">
        <v>4707</v>
      </c>
      <c r="H101" t="n">
        <v>0</v>
      </c>
      <c r="I101" t="n">
        <v>-2032</v>
      </c>
    </row>
    <row r="102">
      <c r="A102" s="6" t="n">
        <v>100</v>
      </c>
      <c r="B102" t="inlineStr">
        <is>
          <t>Virginia</t>
        </is>
      </c>
      <c r="C102" t="inlineStr">
        <is>
          <t>king william</t>
        </is>
      </c>
      <c r="D102" t="inlineStr">
        <is>
          <t>U.S. House</t>
        </is>
      </c>
      <c r="E102" t="n">
        <v>51101</v>
      </c>
      <c r="F102" t="n">
        <v>2455</v>
      </c>
      <c r="G102" t="n">
        <v>5054</v>
      </c>
      <c r="H102" t="n">
        <v>0</v>
      </c>
      <c r="I102" t="n">
        <v>-2599</v>
      </c>
    </row>
    <row r="103">
      <c r="A103" s="6" t="n">
        <v>101</v>
      </c>
      <c r="B103" t="inlineStr">
        <is>
          <t>Virginia</t>
        </is>
      </c>
      <c r="C103" t="inlineStr">
        <is>
          <t>lancaster</t>
        </is>
      </c>
      <c r="D103" t="inlineStr">
        <is>
          <t>U.S. Senate</t>
        </is>
      </c>
      <c r="E103" t="n">
        <v>51103</v>
      </c>
      <c r="F103" t="n">
        <v>2683</v>
      </c>
      <c r="G103" t="n">
        <v>2947</v>
      </c>
      <c r="H103" t="n">
        <v>0</v>
      </c>
      <c r="I103" t="n">
        <v>-264</v>
      </c>
    </row>
    <row r="104">
      <c r="A104" s="6" t="n">
        <v>102</v>
      </c>
      <c r="B104" t="inlineStr">
        <is>
          <t>Virginia</t>
        </is>
      </c>
      <c r="C104" t="inlineStr">
        <is>
          <t>lancaster</t>
        </is>
      </c>
      <c r="D104" t="inlineStr">
        <is>
          <t>U.S. House</t>
        </is>
      </c>
      <c r="E104" t="n">
        <v>51103</v>
      </c>
      <c r="F104" t="n">
        <v>2439</v>
      </c>
      <c r="G104" t="n">
        <v>3271</v>
      </c>
      <c r="H104" t="n">
        <v>0</v>
      </c>
      <c r="I104" t="n">
        <v>-832</v>
      </c>
    </row>
    <row r="105">
      <c r="A105" s="6" t="n">
        <v>103</v>
      </c>
      <c r="B105" t="inlineStr">
        <is>
          <t>Virginia</t>
        </is>
      </c>
      <c r="C105" t="inlineStr">
        <is>
          <t>lee</t>
        </is>
      </c>
      <c r="D105" t="inlineStr">
        <is>
          <t>U.S. House</t>
        </is>
      </c>
      <c r="E105" t="n">
        <v>51105</v>
      </c>
      <c r="F105" t="n">
        <v>1735</v>
      </c>
      <c r="G105" t="n">
        <v>5104</v>
      </c>
      <c r="H105" t="n">
        <v>0</v>
      </c>
      <c r="I105" t="n">
        <v>-3369</v>
      </c>
    </row>
    <row r="106">
      <c r="A106" s="6" t="n">
        <v>104</v>
      </c>
      <c r="B106" t="inlineStr">
        <is>
          <t>Virginia</t>
        </is>
      </c>
      <c r="C106" t="inlineStr">
        <is>
          <t>lee</t>
        </is>
      </c>
      <c r="D106" t="inlineStr">
        <is>
          <t>U.S. Senate</t>
        </is>
      </c>
      <c r="E106" t="n">
        <v>51105</v>
      </c>
      <c r="F106" t="n">
        <v>1671</v>
      </c>
      <c r="G106" t="n">
        <v>5096</v>
      </c>
      <c r="H106" t="n">
        <v>0</v>
      </c>
      <c r="I106" t="n">
        <v>-3425</v>
      </c>
    </row>
    <row r="107">
      <c r="A107" s="6" t="n">
        <v>105</v>
      </c>
      <c r="B107" t="inlineStr">
        <is>
          <t>Virginia</t>
        </is>
      </c>
      <c r="C107" t="inlineStr">
        <is>
          <t>loudoun</t>
        </is>
      </c>
      <c r="D107" t="inlineStr">
        <is>
          <t>U.S. House</t>
        </is>
      </c>
      <c r="E107" t="n">
        <v>51107</v>
      </c>
      <c r="F107" t="n">
        <v>100515</v>
      </c>
      <c r="G107" t="n">
        <v>67545</v>
      </c>
      <c r="H107" t="n">
        <v>0</v>
      </c>
      <c r="I107" t="n">
        <v>32970</v>
      </c>
    </row>
    <row r="108">
      <c r="A108" s="6" t="n">
        <v>106</v>
      </c>
      <c r="B108" t="inlineStr">
        <is>
          <t>Virginia</t>
        </is>
      </c>
      <c r="C108" t="inlineStr">
        <is>
          <t>loudoun</t>
        </is>
      </c>
      <c r="D108" t="inlineStr">
        <is>
          <t>U.S. Senate</t>
        </is>
      </c>
      <c r="E108" t="n">
        <v>51107</v>
      </c>
      <c r="F108" t="n">
        <v>106064</v>
      </c>
      <c r="G108" t="n">
        <v>58369</v>
      </c>
      <c r="H108" t="n">
        <v>0</v>
      </c>
      <c r="I108" t="n">
        <v>47695</v>
      </c>
    </row>
    <row r="109">
      <c r="A109" s="6" t="n">
        <v>107</v>
      </c>
      <c r="B109" t="inlineStr">
        <is>
          <t>Virginia</t>
        </is>
      </c>
      <c r="C109" t="inlineStr">
        <is>
          <t>louisa</t>
        </is>
      </c>
      <c r="D109" t="inlineStr">
        <is>
          <t>U.S. House</t>
        </is>
      </c>
      <c r="E109" t="n">
        <v>51109</v>
      </c>
      <c r="F109" t="n">
        <v>6256</v>
      </c>
      <c r="G109" t="n">
        <v>8982</v>
      </c>
      <c r="H109" t="n">
        <v>0</v>
      </c>
      <c r="I109" t="n">
        <v>-2726</v>
      </c>
    </row>
    <row r="110">
      <c r="A110" s="6" t="n">
        <v>108</v>
      </c>
      <c r="B110" t="inlineStr">
        <is>
          <t>Virginia</t>
        </is>
      </c>
      <c r="C110" t="inlineStr">
        <is>
          <t>louisa</t>
        </is>
      </c>
      <c r="D110" t="inlineStr">
        <is>
          <t>U.S. Senate</t>
        </is>
      </c>
      <c r="E110" t="n">
        <v>51109</v>
      </c>
      <c r="F110" t="n">
        <v>6384</v>
      </c>
      <c r="G110" t="n">
        <v>8790</v>
      </c>
      <c r="H110" t="n">
        <v>0</v>
      </c>
      <c r="I110" t="n">
        <v>-2406</v>
      </c>
    </row>
    <row r="111">
      <c r="A111" s="6" t="n">
        <v>109</v>
      </c>
      <c r="B111" t="inlineStr">
        <is>
          <t>Virginia</t>
        </is>
      </c>
      <c r="C111" t="inlineStr">
        <is>
          <t>lunenburg</t>
        </is>
      </c>
      <c r="D111" t="inlineStr">
        <is>
          <t>U.S. Senate</t>
        </is>
      </c>
      <c r="E111" t="n">
        <v>51111</v>
      </c>
      <c r="F111" t="n">
        <v>1943</v>
      </c>
      <c r="G111" t="n">
        <v>2480</v>
      </c>
      <c r="H111" t="n">
        <v>0</v>
      </c>
      <c r="I111" t="n">
        <v>-537</v>
      </c>
    </row>
    <row r="112">
      <c r="A112" s="6" t="n">
        <v>110</v>
      </c>
      <c r="B112" t="inlineStr">
        <is>
          <t>Virginia</t>
        </is>
      </c>
      <c r="C112" t="inlineStr">
        <is>
          <t>lunenburg</t>
        </is>
      </c>
      <c r="D112" t="inlineStr">
        <is>
          <t>U.S. House</t>
        </is>
      </c>
      <c r="E112" t="n">
        <v>51111</v>
      </c>
      <c r="F112" t="n">
        <v>1911</v>
      </c>
      <c r="G112" t="n">
        <v>2557</v>
      </c>
      <c r="H112" t="n">
        <v>0</v>
      </c>
      <c r="I112" t="n">
        <v>-646</v>
      </c>
    </row>
    <row r="113">
      <c r="A113" s="6" t="n">
        <v>111</v>
      </c>
      <c r="B113" t="inlineStr">
        <is>
          <t>Virginia</t>
        </is>
      </c>
      <c r="C113" t="inlineStr">
        <is>
          <t>madison</t>
        </is>
      </c>
      <c r="D113" t="inlineStr">
        <is>
          <t>U.S. Senate</t>
        </is>
      </c>
      <c r="E113" t="n">
        <v>51113</v>
      </c>
      <c r="F113" t="n">
        <v>2273</v>
      </c>
      <c r="G113" t="n">
        <v>3655</v>
      </c>
      <c r="H113" t="n">
        <v>0</v>
      </c>
      <c r="I113" t="n">
        <v>-1382</v>
      </c>
    </row>
    <row r="114">
      <c r="A114" s="6" t="n">
        <v>112</v>
      </c>
      <c r="B114" t="inlineStr">
        <is>
          <t>Virginia</t>
        </is>
      </c>
      <c r="C114" t="inlineStr">
        <is>
          <t>madison</t>
        </is>
      </c>
      <c r="D114" t="inlineStr">
        <is>
          <t>U.S. House</t>
        </is>
      </c>
      <c r="E114" t="n">
        <v>51113</v>
      </c>
      <c r="F114" t="n">
        <v>2202</v>
      </c>
      <c r="G114" t="n">
        <v>3813</v>
      </c>
      <c r="H114" t="n">
        <v>0</v>
      </c>
      <c r="I114" t="n">
        <v>-1611</v>
      </c>
    </row>
    <row r="115">
      <c r="A115" s="6" t="n">
        <v>113</v>
      </c>
      <c r="B115" t="inlineStr">
        <is>
          <t>Virginia</t>
        </is>
      </c>
      <c r="C115" t="inlineStr">
        <is>
          <t>mathews</t>
        </is>
      </c>
      <c r="D115" t="inlineStr">
        <is>
          <t>U.S. Senate</t>
        </is>
      </c>
      <c r="E115" t="n">
        <v>51115</v>
      </c>
      <c r="F115" t="n">
        <v>1566</v>
      </c>
      <c r="G115" t="n">
        <v>2791</v>
      </c>
      <c r="H115" t="n">
        <v>0</v>
      </c>
      <c r="I115" t="n">
        <v>-1225</v>
      </c>
    </row>
    <row r="116">
      <c r="A116" s="6" t="n">
        <v>114</v>
      </c>
      <c r="B116" t="inlineStr">
        <is>
          <t>Virginia</t>
        </is>
      </c>
      <c r="C116" t="inlineStr">
        <is>
          <t>mathews</t>
        </is>
      </c>
      <c r="D116" t="inlineStr">
        <is>
          <t>U.S. House</t>
        </is>
      </c>
      <c r="E116" t="n">
        <v>51115</v>
      </c>
      <c r="F116" t="n">
        <v>1378</v>
      </c>
      <c r="G116" t="n">
        <v>3027</v>
      </c>
      <c r="H116" t="n">
        <v>0</v>
      </c>
      <c r="I116" t="n">
        <v>-1649</v>
      </c>
    </row>
    <row r="117">
      <c r="A117" s="6" t="n">
        <v>115</v>
      </c>
      <c r="B117" t="inlineStr">
        <is>
          <t>Virginia</t>
        </is>
      </c>
      <c r="C117" t="inlineStr">
        <is>
          <t>mecklenburg</t>
        </is>
      </c>
      <c r="D117" t="inlineStr">
        <is>
          <t>U.S. Senate</t>
        </is>
      </c>
      <c r="E117" t="n">
        <v>51117</v>
      </c>
      <c r="F117" t="n">
        <v>5149</v>
      </c>
      <c r="G117" t="n">
        <v>6533</v>
      </c>
      <c r="H117" t="n">
        <v>0</v>
      </c>
      <c r="I117" t="n">
        <v>-1384</v>
      </c>
    </row>
    <row r="118">
      <c r="A118" s="6" t="n">
        <v>116</v>
      </c>
      <c r="B118" t="inlineStr">
        <is>
          <t>Virginia</t>
        </is>
      </c>
      <c r="C118" t="inlineStr">
        <is>
          <t>mecklenburg</t>
        </is>
      </c>
      <c r="D118" t="inlineStr">
        <is>
          <t>U.S. House</t>
        </is>
      </c>
      <c r="E118" t="n">
        <v>51117</v>
      </c>
      <c r="F118" t="n">
        <v>5153</v>
      </c>
      <c r="G118" t="n">
        <v>6616</v>
      </c>
      <c r="H118" t="n">
        <v>0</v>
      </c>
      <c r="I118" t="n">
        <v>-1463</v>
      </c>
    </row>
    <row r="119">
      <c r="A119" s="6" t="n">
        <v>117</v>
      </c>
      <c r="B119" t="inlineStr">
        <is>
          <t>Virginia</t>
        </is>
      </c>
      <c r="C119" t="inlineStr">
        <is>
          <t>middlesex</t>
        </is>
      </c>
      <c r="D119" t="inlineStr">
        <is>
          <t>U.S. Senate</t>
        </is>
      </c>
      <c r="E119" t="n">
        <v>51119</v>
      </c>
      <c r="F119" t="n">
        <v>2031</v>
      </c>
      <c r="G119" t="n">
        <v>3014</v>
      </c>
      <c r="H119" t="n">
        <v>0</v>
      </c>
      <c r="I119" t="n">
        <v>-983</v>
      </c>
    </row>
    <row r="120">
      <c r="A120" s="6" t="n">
        <v>118</v>
      </c>
      <c r="B120" t="inlineStr">
        <is>
          <t>Virginia</t>
        </is>
      </c>
      <c r="C120" t="inlineStr">
        <is>
          <t>middlesex</t>
        </is>
      </c>
      <c r="D120" t="inlineStr">
        <is>
          <t>U.S. House</t>
        </is>
      </c>
      <c r="E120" t="n">
        <v>51119</v>
      </c>
      <c r="F120" t="n">
        <v>1800</v>
      </c>
      <c r="G120" t="n">
        <v>3328</v>
      </c>
      <c r="H120" t="n">
        <v>0</v>
      </c>
      <c r="I120" t="n">
        <v>-1528</v>
      </c>
    </row>
    <row r="121">
      <c r="A121" s="6" t="n">
        <v>119</v>
      </c>
      <c r="B121" t="inlineStr">
        <is>
          <t>Virginia</t>
        </is>
      </c>
      <c r="C121" t="inlineStr">
        <is>
          <t>montgomery</t>
        </is>
      </c>
      <c r="D121" t="inlineStr">
        <is>
          <t>U.S. House</t>
        </is>
      </c>
      <c r="E121" t="n">
        <v>51121</v>
      </c>
      <c r="F121" t="n">
        <v>19969</v>
      </c>
      <c r="G121" t="n">
        <v>15506</v>
      </c>
      <c r="H121" t="n">
        <v>0</v>
      </c>
      <c r="I121" t="n">
        <v>4463</v>
      </c>
    </row>
    <row r="122">
      <c r="A122" s="6" t="n">
        <v>120</v>
      </c>
      <c r="B122" t="inlineStr">
        <is>
          <t>Virginia</t>
        </is>
      </c>
      <c r="C122" t="inlineStr">
        <is>
          <t>montgomery</t>
        </is>
      </c>
      <c r="D122" t="inlineStr">
        <is>
          <t>U.S. Senate</t>
        </is>
      </c>
      <c r="E122" t="n">
        <v>51121</v>
      </c>
      <c r="F122" t="n">
        <v>20109</v>
      </c>
      <c r="G122" t="n">
        <v>14382</v>
      </c>
      <c r="H122" t="n">
        <v>0</v>
      </c>
      <c r="I122" t="n">
        <v>5727</v>
      </c>
    </row>
    <row r="123">
      <c r="A123" s="6" t="n">
        <v>121</v>
      </c>
      <c r="B123" t="inlineStr">
        <is>
          <t>Virginia</t>
        </is>
      </c>
      <c r="C123" t="inlineStr">
        <is>
          <t>montgomery</t>
        </is>
      </c>
      <c r="D123" t="inlineStr">
        <is>
          <t>State House</t>
        </is>
      </c>
      <c r="E123" t="n">
        <v>51121</v>
      </c>
      <c r="F123" t="n">
        <v>2955</v>
      </c>
      <c r="G123" t="n">
        <v>3706</v>
      </c>
      <c r="H123" t="n">
        <v>0</v>
      </c>
      <c r="I123" t="n">
        <v>-751</v>
      </c>
    </row>
    <row r="124">
      <c r="A124" s="6" t="n">
        <v>122</v>
      </c>
      <c r="B124" t="inlineStr">
        <is>
          <t>Virginia</t>
        </is>
      </c>
      <c r="C124" t="inlineStr">
        <is>
          <t>nelson</t>
        </is>
      </c>
      <c r="D124" t="inlineStr">
        <is>
          <t>U.S. Senate</t>
        </is>
      </c>
      <c r="E124" t="n">
        <v>51125</v>
      </c>
      <c r="F124" t="n">
        <v>3808</v>
      </c>
      <c r="G124" t="n">
        <v>3417</v>
      </c>
      <c r="H124" t="n">
        <v>0</v>
      </c>
      <c r="I124" t="n">
        <v>391</v>
      </c>
    </row>
    <row r="125">
      <c r="A125" s="6" t="n">
        <v>123</v>
      </c>
      <c r="B125" t="inlineStr">
        <is>
          <t>Virginia</t>
        </is>
      </c>
      <c r="C125" t="inlineStr">
        <is>
          <t>nelson</t>
        </is>
      </c>
      <c r="D125" t="inlineStr">
        <is>
          <t>U.S. House</t>
        </is>
      </c>
      <c r="E125" t="n">
        <v>51125</v>
      </c>
      <c r="F125" t="n">
        <v>3669</v>
      </c>
      <c r="G125" t="n">
        <v>3686</v>
      </c>
      <c r="H125" t="n">
        <v>0</v>
      </c>
      <c r="I125" t="n">
        <v>-17</v>
      </c>
    </row>
    <row r="126">
      <c r="A126" s="6" t="n">
        <v>124</v>
      </c>
      <c r="B126" t="inlineStr">
        <is>
          <t>Virginia</t>
        </is>
      </c>
      <c r="C126" t="inlineStr">
        <is>
          <t>new kent</t>
        </is>
      </c>
      <c r="D126" t="inlineStr">
        <is>
          <t>U.S. Senate</t>
        </is>
      </c>
      <c r="E126" t="n">
        <v>51127</v>
      </c>
      <c r="F126" t="n">
        <v>3736</v>
      </c>
      <c r="G126" t="n">
        <v>6774</v>
      </c>
      <c r="H126" t="n">
        <v>0</v>
      </c>
      <c r="I126" t="n">
        <v>-3038</v>
      </c>
    </row>
    <row r="127">
      <c r="A127" s="6" t="n">
        <v>125</v>
      </c>
      <c r="B127" t="inlineStr">
        <is>
          <t>Virginia</t>
        </is>
      </c>
      <c r="C127" t="inlineStr">
        <is>
          <t>new kent</t>
        </is>
      </c>
      <c r="D127" t="inlineStr">
        <is>
          <t>U.S. House</t>
        </is>
      </c>
      <c r="E127" t="n">
        <v>51127</v>
      </c>
      <c r="F127" t="n">
        <v>3412</v>
      </c>
      <c r="G127" t="n">
        <v>7259</v>
      </c>
      <c r="H127" t="n">
        <v>0</v>
      </c>
      <c r="I127" t="n">
        <v>-3847</v>
      </c>
    </row>
    <row r="128">
      <c r="A128" s="6" t="n">
        <v>126</v>
      </c>
      <c r="B128" t="inlineStr">
        <is>
          <t>Virginia</t>
        </is>
      </c>
      <c r="C128" t="inlineStr">
        <is>
          <t>northampton</t>
        </is>
      </c>
      <c r="D128" t="inlineStr">
        <is>
          <t>U.S. Senate</t>
        </is>
      </c>
      <c r="E128" t="n">
        <v>51131</v>
      </c>
      <c r="F128" t="n">
        <v>2924</v>
      </c>
      <c r="G128" t="n">
        <v>2124</v>
      </c>
      <c r="H128" t="n">
        <v>0</v>
      </c>
      <c r="I128" t="n">
        <v>800</v>
      </c>
    </row>
    <row r="129">
      <c r="A129" s="6" t="n">
        <v>127</v>
      </c>
      <c r="B129" t="inlineStr">
        <is>
          <t>Virginia</t>
        </is>
      </c>
      <c r="C129" t="inlineStr">
        <is>
          <t>northampton</t>
        </is>
      </c>
      <c r="D129" t="inlineStr">
        <is>
          <t>U.S. House</t>
        </is>
      </c>
      <c r="E129" t="n">
        <v>51131</v>
      </c>
      <c r="F129" t="n">
        <v>2807</v>
      </c>
      <c r="G129" t="n">
        <v>2312</v>
      </c>
      <c r="H129" t="n">
        <v>0</v>
      </c>
      <c r="I129" t="n">
        <v>495</v>
      </c>
    </row>
    <row r="130">
      <c r="A130" s="6" t="n">
        <v>128</v>
      </c>
      <c r="B130" t="inlineStr">
        <is>
          <t>Virginia</t>
        </is>
      </c>
      <c r="C130" t="inlineStr">
        <is>
          <t>northumberland</t>
        </is>
      </c>
      <c r="D130" t="inlineStr">
        <is>
          <t>U.S. Senate</t>
        </is>
      </c>
      <c r="E130" t="n">
        <v>51133</v>
      </c>
      <c r="F130" t="n">
        <v>2631</v>
      </c>
      <c r="G130" t="n">
        <v>3567</v>
      </c>
      <c r="H130" t="n">
        <v>0</v>
      </c>
      <c r="I130" t="n">
        <v>-936</v>
      </c>
    </row>
    <row r="131">
      <c r="A131" s="6" t="n">
        <v>129</v>
      </c>
      <c r="B131" t="inlineStr">
        <is>
          <t>Virginia</t>
        </is>
      </c>
      <c r="C131" t="inlineStr">
        <is>
          <t>northumberland</t>
        </is>
      </c>
      <c r="D131" t="inlineStr">
        <is>
          <t>U.S. House</t>
        </is>
      </c>
      <c r="E131" t="n">
        <v>51133</v>
      </c>
      <c r="F131" t="n">
        <v>2384</v>
      </c>
      <c r="G131" t="n">
        <v>3892</v>
      </c>
      <c r="H131" t="n">
        <v>0</v>
      </c>
      <c r="I131" t="n">
        <v>-1508</v>
      </c>
    </row>
    <row r="132">
      <c r="A132" s="6" t="n">
        <v>130</v>
      </c>
      <c r="B132" t="inlineStr">
        <is>
          <t>Virginia</t>
        </is>
      </c>
      <c r="C132" t="inlineStr">
        <is>
          <t>nottoway</t>
        </is>
      </c>
      <c r="D132" t="inlineStr">
        <is>
          <t>U.S. House</t>
        </is>
      </c>
      <c r="E132" t="n">
        <v>51135</v>
      </c>
      <c r="F132" t="n">
        <v>2401</v>
      </c>
      <c r="G132" t="n">
        <v>2862</v>
      </c>
      <c r="H132" t="n">
        <v>0</v>
      </c>
      <c r="I132" t="n">
        <v>-461</v>
      </c>
    </row>
    <row r="133">
      <c r="A133" s="6" t="n">
        <v>131</v>
      </c>
      <c r="B133" t="inlineStr">
        <is>
          <t>Virginia</t>
        </is>
      </c>
      <c r="C133" t="inlineStr">
        <is>
          <t>nottoway</t>
        </is>
      </c>
      <c r="D133" t="inlineStr">
        <is>
          <t>U.S. Senate</t>
        </is>
      </c>
      <c r="E133" t="n">
        <v>51135</v>
      </c>
      <c r="F133" t="n">
        <v>2466</v>
      </c>
      <c r="G133" t="n">
        <v>2775</v>
      </c>
      <c r="H133" t="n">
        <v>0</v>
      </c>
      <c r="I133" t="n">
        <v>-309</v>
      </c>
    </row>
    <row r="134">
      <c r="A134" s="6" t="n">
        <v>132</v>
      </c>
      <c r="B134" t="inlineStr">
        <is>
          <t>Virginia</t>
        </is>
      </c>
      <c r="C134" t="inlineStr">
        <is>
          <t>orange</t>
        </is>
      </c>
      <c r="D134" t="inlineStr">
        <is>
          <t>U.S. House</t>
        </is>
      </c>
      <c r="E134" t="n">
        <v>51137</v>
      </c>
      <c r="F134" t="n">
        <v>6007</v>
      </c>
      <c r="G134" t="n">
        <v>8797</v>
      </c>
      <c r="H134" t="n">
        <v>0</v>
      </c>
      <c r="I134" t="n">
        <v>-2790</v>
      </c>
    </row>
    <row r="135">
      <c r="A135" s="6" t="n">
        <v>133</v>
      </c>
      <c r="B135" t="inlineStr">
        <is>
          <t>Virginia</t>
        </is>
      </c>
      <c r="C135" t="inlineStr">
        <is>
          <t>orange</t>
        </is>
      </c>
      <c r="D135" t="inlineStr">
        <is>
          <t>U.S. Senate</t>
        </is>
      </c>
      <c r="E135" t="n">
        <v>51137</v>
      </c>
      <c r="F135" t="n">
        <v>6148</v>
      </c>
      <c r="G135" t="n">
        <v>8577</v>
      </c>
      <c r="H135" t="n">
        <v>0</v>
      </c>
      <c r="I135" t="n">
        <v>-2429</v>
      </c>
    </row>
    <row r="136">
      <c r="A136" s="6" t="n">
        <v>134</v>
      </c>
      <c r="B136" t="inlineStr">
        <is>
          <t>Virginia</t>
        </is>
      </c>
      <c r="C136" t="inlineStr">
        <is>
          <t>page</t>
        </is>
      </c>
      <c r="D136" t="inlineStr">
        <is>
          <t>U.S. House</t>
        </is>
      </c>
      <c r="E136" t="n">
        <v>51139</v>
      </c>
      <c r="F136" t="n">
        <v>2372</v>
      </c>
      <c r="G136" t="n">
        <v>5898</v>
      </c>
      <c r="H136" t="n">
        <v>0</v>
      </c>
      <c r="I136" t="n">
        <v>-3526</v>
      </c>
    </row>
    <row r="137">
      <c r="A137" s="6" t="n">
        <v>135</v>
      </c>
      <c r="B137" t="inlineStr">
        <is>
          <t>Virginia</t>
        </is>
      </c>
      <c r="C137" t="inlineStr">
        <is>
          <t>page</t>
        </is>
      </c>
      <c r="D137" t="inlineStr">
        <is>
          <t>U.S. Senate</t>
        </is>
      </c>
      <c r="E137" t="n">
        <v>51139</v>
      </c>
      <c r="F137" t="n">
        <v>2356</v>
      </c>
      <c r="G137" t="n">
        <v>5825</v>
      </c>
      <c r="H137" t="n">
        <v>0</v>
      </c>
      <c r="I137" t="n">
        <v>-3469</v>
      </c>
    </row>
    <row r="138">
      <c r="A138" s="6" t="n">
        <v>136</v>
      </c>
      <c r="B138" t="inlineStr">
        <is>
          <t>Virginia</t>
        </is>
      </c>
      <c r="C138" t="inlineStr">
        <is>
          <t>patrick</t>
        </is>
      </c>
      <c r="D138" t="inlineStr">
        <is>
          <t>U.S. House</t>
        </is>
      </c>
      <c r="E138" t="n">
        <v>51141</v>
      </c>
      <c r="F138" t="n">
        <v>1620</v>
      </c>
      <c r="G138" t="n">
        <v>5071</v>
      </c>
      <c r="H138" t="n">
        <v>0</v>
      </c>
      <c r="I138" t="n">
        <v>-3451</v>
      </c>
    </row>
    <row r="139">
      <c r="A139" s="6" t="n">
        <v>137</v>
      </c>
      <c r="B139" t="inlineStr">
        <is>
          <t>Virginia</t>
        </is>
      </c>
      <c r="C139" t="inlineStr">
        <is>
          <t>patrick</t>
        </is>
      </c>
      <c r="D139" t="inlineStr">
        <is>
          <t>U.S. Senate</t>
        </is>
      </c>
      <c r="E139" t="n">
        <v>51141</v>
      </c>
      <c r="F139" t="n">
        <v>1633</v>
      </c>
      <c r="G139" t="n">
        <v>4999</v>
      </c>
      <c r="H139" t="n">
        <v>0</v>
      </c>
      <c r="I139" t="n">
        <v>-3366</v>
      </c>
    </row>
    <row r="140">
      <c r="A140" s="6" t="n">
        <v>138</v>
      </c>
      <c r="B140" t="inlineStr">
        <is>
          <t>Virginia</t>
        </is>
      </c>
      <c r="C140" t="inlineStr">
        <is>
          <t>pittsylvania</t>
        </is>
      </c>
      <c r="D140" t="inlineStr">
        <is>
          <t>U.S. Senate</t>
        </is>
      </c>
      <c r="E140" t="n">
        <v>51143</v>
      </c>
      <c r="F140" t="n">
        <v>8105</v>
      </c>
      <c r="G140" t="n">
        <v>16923</v>
      </c>
      <c r="H140" t="n">
        <v>0</v>
      </c>
      <c r="I140" t="n">
        <v>-8818</v>
      </c>
    </row>
    <row r="141">
      <c r="A141" s="6" t="n">
        <v>139</v>
      </c>
      <c r="B141" t="inlineStr">
        <is>
          <t>Virginia</t>
        </is>
      </c>
      <c r="C141" t="inlineStr">
        <is>
          <t>pittsylvania</t>
        </is>
      </c>
      <c r="D141" t="inlineStr">
        <is>
          <t>U.S. House</t>
        </is>
      </c>
      <c r="E141" t="n">
        <v>51143</v>
      </c>
      <c r="F141" t="n">
        <v>7788</v>
      </c>
      <c r="G141" t="n">
        <v>17429</v>
      </c>
      <c r="H141" t="n">
        <v>0</v>
      </c>
      <c r="I141" t="n">
        <v>-9641</v>
      </c>
    </row>
    <row r="142">
      <c r="A142" s="6" t="n">
        <v>140</v>
      </c>
      <c r="B142" t="inlineStr">
        <is>
          <t>Virginia</t>
        </is>
      </c>
      <c r="C142" t="inlineStr">
        <is>
          <t>powhatan</t>
        </is>
      </c>
      <c r="D142" t="inlineStr">
        <is>
          <t>U.S. House</t>
        </is>
      </c>
      <c r="E142" t="n">
        <v>51145</v>
      </c>
      <c r="F142" t="n">
        <v>4333</v>
      </c>
      <c r="G142" t="n">
        <v>10434</v>
      </c>
      <c r="H142" t="n">
        <v>0</v>
      </c>
      <c r="I142" t="n">
        <v>-6101</v>
      </c>
    </row>
    <row r="143">
      <c r="A143" s="6" t="n">
        <v>141</v>
      </c>
      <c r="B143" t="inlineStr">
        <is>
          <t>Virginia</t>
        </is>
      </c>
      <c r="C143" t="inlineStr">
        <is>
          <t>powhatan</t>
        </is>
      </c>
      <c r="D143" t="inlineStr">
        <is>
          <t>U.S. Senate</t>
        </is>
      </c>
      <c r="E143" t="n">
        <v>51145</v>
      </c>
      <c r="F143" t="n">
        <v>4384</v>
      </c>
      <c r="G143" t="n">
        <v>10254</v>
      </c>
      <c r="H143" t="n">
        <v>0</v>
      </c>
      <c r="I143" t="n">
        <v>-5870</v>
      </c>
    </row>
    <row r="144">
      <c r="A144" s="6" t="n">
        <v>142</v>
      </c>
      <c r="B144" t="inlineStr">
        <is>
          <t>Virginia</t>
        </is>
      </c>
      <c r="C144" t="inlineStr">
        <is>
          <t>prince edward</t>
        </is>
      </c>
      <c r="D144" t="inlineStr">
        <is>
          <t>U.S. Senate</t>
        </is>
      </c>
      <c r="E144" t="n">
        <v>51147</v>
      </c>
      <c r="F144" t="n">
        <v>3893</v>
      </c>
      <c r="G144" t="n">
        <v>3064</v>
      </c>
      <c r="H144" t="n">
        <v>0</v>
      </c>
      <c r="I144" t="n">
        <v>829</v>
      </c>
    </row>
    <row r="145">
      <c r="A145" s="6" t="n">
        <v>143</v>
      </c>
      <c r="B145" t="inlineStr">
        <is>
          <t>Virginia</t>
        </is>
      </c>
      <c r="C145" t="inlineStr">
        <is>
          <t>prince edward</t>
        </is>
      </c>
      <c r="D145" t="inlineStr">
        <is>
          <t>U.S. House</t>
        </is>
      </c>
      <c r="E145" t="n">
        <v>51147</v>
      </c>
      <c r="F145" t="n">
        <v>3815</v>
      </c>
      <c r="G145" t="n">
        <v>3227</v>
      </c>
      <c r="H145" t="n">
        <v>0</v>
      </c>
      <c r="I145" t="n">
        <v>588</v>
      </c>
    </row>
    <row r="146">
      <c r="A146" s="6" t="n">
        <v>144</v>
      </c>
      <c r="B146" t="inlineStr">
        <is>
          <t>Virginia</t>
        </is>
      </c>
      <c r="C146" t="inlineStr">
        <is>
          <t>prince george</t>
        </is>
      </c>
      <c r="D146" t="inlineStr">
        <is>
          <t>U.S. House</t>
        </is>
      </c>
      <c r="E146" t="n">
        <v>51149</v>
      </c>
      <c r="F146" t="n">
        <v>5321</v>
      </c>
      <c r="G146" t="n">
        <v>7139</v>
      </c>
      <c r="H146" t="n">
        <v>0</v>
      </c>
      <c r="I146" t="n">
        <v>-1818</v>
      </c>
    </row>
    <row r="147">
      <c r="A147" s="6" t="n">
        <v>145</v>
      </c>
      <c r="B147" t="inlineStr">
        <is>
          <t>Virginia</t>
        </is>
      </c>
      <c r="C147" t="inlineStr">
        <is>
          <t>prince george</t>
        </is>
      </c>
      <c r="D147" t="inlineStr">
        <is>
          <t>U.S. Senate</t>
        </is>
      </c>
      <c r="E147" t="n">
        <v>51149</v>
      </c>
      <c r="F147" t="n">
        <v>5475</v>
      </c>
      <c r="G147" t="n">
        <v>7004</v>
      </c>
      <c r="H147" t="n">
        <v>0</v>
      </c>
      <c r="I147" t="n">
        <v>-1529</v>
      </c>
    </row>
    <row r="148">
      <c r="A148" s="6" t="n">
        <v>146</v>
      </c>
      <c r="B148" t="inlineStr">
        <is>
          <t>Virginia</t>
        </is>
      </c>
      <c r="C148" t="inlineStr">
        <is>
          <t>prince william</t>
        </is>
      </c>
      <c r="D148" t="inlineStr">
        <is>
          <t>U.S. House</t>
        </is>
      </c>
      <c r="E148" t="n">
        <v>51153</v>
      </c>
      <c r="F148" t="n">
        <v>102595</v>
      </c>
      <c r="G148" t="n">
        <v>59998</v>
      </c>
      <c r="H148" t="n">
        <v>0</v>
      </c>
      <c r="I148" t="n">
        <v>42597</v>
      </c>
    </row>
    <row r="149">
      <c r="A149" s="6" t="n">
        <v>147</v>
      </c>
      <c r="B149" t="inlineStr">
        <is>
          <t>Virginia</t>
        </is>
      </c>
      <c r="C149" t="inlineStr">
        <is>
          <t>prince william</t>
        </is>
      </c>
      <c r="D149" t="inlineStr">
        <is>
          <t>U.S. Senate</t>
        </is>
      </c>
      <c r="E149" t="n">
        <v>51153</v>
      </c>
      <c r="F149" t="n">
        <v>106449</v>
      </c>
      <c r="G149" t="n">
        <v>54040</v>
      </c>
      <c r="H149" t="n">
        <v>0</v>
      </c>
      <c r="I149" t="n">
        <v>52409</v>
      </c>
    </row>
    <row r="150">
      <c r="A150" s="6" t="n">
        <v>148</v>
      </c>
      <c r="B150" t="inlineStr">
        <is>
          <t>Virginia</t>
        </is>
      </c>
      <c r="C150" t="inlineStr">
        <is>
          <t>pulaski</t>
        </is>
      </c>
      <c r="D150" t="inlineStr">
        <is>
          <t>U.S. House</t>
        </is>
      </c>
      <c r="E150" t="n">
        <v>51155</v>
      </c>
      <c r="F150" t="n">
        <v>4056</v>
      </c>
      <c r="G150" t="n">
        <v>8021</v>
      </c>
      <c r="H150" t="n">
        <v>0</v>
      </c>
      <c r="I150" t="n">
        <v>-3965</v>
      </c>
    </row>
    <row r="151">
      <c r="A151" s="6" t="n">
        <v>149</v>
      </c>
      <c r="B151" t="inlineStr">
        <is>
          <t>Virginia</t>
        </is>
      </c>
      <c r="C151" t="inlineStr">
        <is>
          <t>pulaski</t>
        </is>
      </c>
      <c r="D151" t="inlineStr">
        <is>
          <t>U.S. Senate</t>
        </is>
      </c>
      <c r="E151" t="n">
        <v>51155</v>
      </c>
      <c r="F151" t="n">
        <v>4063</v>
      </c>
      <c r="G151" t="n">
        <v>7835</v>
      </c>
      <c r="H151" t="n">
        <v>0</v>
      </c>
      <c r="I151" t="n">
        <v>-3772</v>
      </c>
    </row>
    <row r="152">
      <c r="A152" s="6" t="n">
        <v>150</v>
      </c>
      <c r="B152" t="inlineStr">
        <is>
          <t>Virginia</t>
        </is>
      </c>
      <c r="C152" t="inlineStr">
        <is>
          <t>rappahannock</t>
        </is>
      </c>
      <c r="D152" t="inlineStr">
        <is>
          <t>U.S. Senate</t>
        </is>
      </c>
      <c r="E152" t="n">
        <v>51157</v>
      </c>
      <c r="F152" t="n">
        <v>1845</v>
      </c>
      <c r="G152" t="n">
        <v>1984</v>
      </c>
      <c r="H152" t="n">
        <v>0</v>
      </c>
      <c r="I152" t="n">
        <v>-139</v>
      </c>
    </row>
    <row r="153">
      <c r="A153" s="6" t="n">
        <v>151</v>
      </c>
      <c r="B153" t="inlineStr">
        <is>
          <t>Virginia</t>
        </is>
      </c>
      <c r="C153" t="inlineStr">
        <is>
          <t>rappahannock</t>
        </is>
      </c>
      <c r="D153" t="inlineStr">
        <is>
          <t>U.S. House</t>
        </is>
      </c>
      <c r="E153" t="n">
        <v>51157</v>
      </c>
      <c r="F153" t="n">
        <v>1837</v>
      </c>
      <c r="G153" t="n">
        <v>2042</v>
      </c>
      <c r="H153" t="n">
        <v>0</v>
      </c>
      <c r="I153" t="n">
        <v>-205</v>
      </c>
    </row>
    <row r="154">
      <c r="A154" s="6" t="n">
        <v>152</v>
      </c>
      <c r="B154" t="inlineStr">
        <is>
          <t>Virginia</t>
        </is>
      </c>
      <c r="C154" t="inlineStr">
        <is>
          <t>richmond</t>
        </is>
      </c>
      <c r="D154" t="inlineStr">
        <is>
          <t>U.S. Senate</t>
        </is>
      </c>
      <c r="E154" t="n">
        <v>51159</v>
      </c>
      <c r="F154" t="n">
        <v>76676</v>
      </c>
      <c r="G154" t="n">
        <v>13645</v>
      </c>
      <c r="H154" t="n">
        <v>0</v>
      </c>
      <c r="I154" t="n">
        <v>63031</v>
      </c>
    </row>
    <row r="155">
      <c r="A155" s="6" t="n">
        <v>153</v>
      </c>
      <c r="B155" t="inlineStr">
        <is>
          <t>Virginia</t>
        </is>
      </c>
      <c r="C155" t="inlineStr">
        <is>
          <t>richmond</t>
        </is>
      </c>
      <c r="D155" t="inlineStr">
        <is>
          <t>U.S. House</t>
        </is>
      </c>
      <c r="E155" t="n">
        <v>51159</v>
      </c>
      <c r="F155" t="n">
        <v>74266</v>
      </c>
      <c r="G155" t="n">
        <v>15898</v>
      </c>
      <c r="H155" t="n">
        <v>0</v>
      </c>
      <c r="I155" t="n">
        <v>58368</v>
      </c>
    </row>
    <row r="156">
      <c r="A156" s="6" t="n">
        <v>154</v>
      </c>
      <c r="B156" t="inlineStr">
        <is>
          <t>Virginia</t>
        </is>
      </c>
      <c r="C156" t="inlineStr">
        <is>
          <t>roanoke</t>
        </is>
      </c>
      <c r="D156" t="inlineStr">
        <is>
          <t>U.S. House</t>
        </is>
      </c>
      <c r="E156" t="n">
        <v>51161</v>
      </c>
      <c r="F156" t="n">
        <v>35793</v>
      </c>
      <c r="G156" t="n">
        <v>37328</v>
      </c>
      <c r="H156" t="n">
        <v>0</v>
      </c>
      <c r="I156" t="n">
        <v>-1535</v>
      </c>
    </row>
    <row r="157">
      <c r="A157" s="6" t="n">
        <v>155</v>
      </c>
      <c r="B157" t="inlineStr">
        <is>
          <t>Virginia</t>
        </is>
      </c>
      <c r="C157" t="inlineStr">
        <is>
          <t>roanoke</t>
        </is>
      </c>
      <c r="D157" t="inlineStr">
        <is>
          <t>U.S. Senate</t>
        </is>
      </c>
      <c r="E157" t="n">
        <v>51161</v>
      </c>
      <c r="F157" t="n">
        <v>37161</v>
      </c>
      <c r="G157" t="n">
        <v>34703</v>
      </c>
      <c r="H157" t="n">
        <v>0</v>
      </c>
      <c r="I157" t="n">
        <v>2458</v>
      </c>
    </row>
    <row r="158">
      <c r="A158" s="6" t="n">
        <v>156</v>
      </c>
      <c r="B158" t="inlineStr">
        <is>
          <t>Virginia</t>
        </is>
      </c>
      <c r="C158" t="inlineStr">
        <is>
          <t>roanoke</t>
        </is>
      </c>
      <c r="D158" t="inlineStr">
        <is>
          <t>State House</t>
        </is>
      </c>
      <c r="E158" t="n">
        <v>51161</v>
      </c>
      <c r="F158" t="n">
        <v>5912</v>
      </c>
      <c r="G158" t="n">
        <v>10487</v>
      </c>
      <c r="H158" t="n">
        <v>0</v>
      </c>
      <c r="I158" t="n">
        <v>-4575</v>
      </c>
    </row>
    <row r="159">
      <c r="A159" s="6" t="n">
        <v>157</v>
      </c>
      <c r="B159" t="inlineStr">
        <is>
          <t>Virginia</t>
        </is>
      </c>
      <c r="C159" t="inlineStr">
        <is>
          <t>rockbridge</t>
        </is>
      </c>
      <c r="D159" t="inlineStr">
        <is>
          <t>U.S. House</t>
        </is>
      </c>
      <c r="E159" t="n">
        <v>51163</v>
      </c>
      <c r="F159" t="n">
        <v>3310</v>
      </c>
      <c r="G159" t="n">
        <v>6059</v>
      </c>
      <c r="H159" t="n">
        <v>0</v>
      </c>
      <c r="I159" t="n">
        <v>-2749</v>
      </c>
    </row>
    <row r="160">
      <c r="A160" s="6" t="n">
        <v>158</v>
      </c>
      <c r="B160" t="inlineStr">
        <is>
          <t>Virginia</t>
        </is>
      </c>
      <c r="C160" t="inlineStr">
        <is>
          <t>rockbridge</t>
        </is>
      </c>
      <c r="D160" t="inlineStr">
        <is>
          <t>U.S. Senate</t>
        </is>
      </c>
      <c r="E160" t="n">
        <v>51163</v>
      </c>
      <c r="F160" t="n">
        <v>3584</v>
      </c>
      <c r="G160" t="n">
        <v>5622</v>
      </c>
      <c r="H160" t="n">
        <v>0</v>
      </c>
      <c r="I160" t="n">
        <v>-2038</v>
      </c>
    </row>
    <row r="161">
      <c r="A161" s="6" t="n">
        <v>159</v>
      </c>
      <c r="B161" t="inlineStr">
        <is>
          <t>Virginia</t>
        </is>
      </c>
      <c r="C161" t="inlineStr">
        <is>
          <t>rockingham</t>
        </is>
      </c>
      <c r="D161" t="inlineStr">
        <is>
          <t>U.S. House</t>
        </is>
      </c>
      <c r="E161" t="n">
        <v>51165</v>
      </c>
      <c r="F161" t="n">
        <v>9754</v>
      </c>
      <c r="G161" t="n">
        <v>21876</v>
      </c>
      <c r="H161" t="n">
        <v>0</v>
      </c>
      <c r="I161" t="n">
        <v>-12122</v>
      </c>
    </row>
    <row r="162">
      <c r="A162" s="6" t="n">
        <v>160</v>
      </c>
      <c r="B162" t="inlineStr">
        <is>
          <t>Virginia</t>
        </is>
      </c>
      <c r="C162" t="inlineStr">
        <is>
          <t>rockingham</t>
        </is>
      </c>
      <c r="D162" t="inlineStr">
        <is>
          <t>U.S. Senate</t>
        </is>
      </c>
      <c r="E162" t="n">
        <v>51165</v>
      </c>
      <c r="F162" t="n">
        <v>9811</v>
      </c>
      <c r="G162" t="n">
        <v>21151</v>
      </c>
      <c r="H162" t="n">
        <v>0</v>
      </c>
      <c r="I162" t="n">
        <v>-11340</v>
      </c>
    </row>
    <row r="163">
      <c r="A163" s="6" t="n">
        <v>161</v>
      </c>
      <c r="B163" t="inlineStr">
        <is>
          <t>Virginia</t>
        </is>
      </c>
      <c r="C163" t="inlineStr">
        <is>
          <t>russell</t>
        </is>
      </c>
      <c r="D163" t="inlineStr">
        <is>
          <t>U.S. House</t>
        </is>
      </c>
      <c r="E163" t="n">
        <v>51167</v>
      </c>
      <c r="F163" t="n">
        <v>2695</v>
      </c>
      <c r="G163" t="n">
        <v>6283</v>
      </c>
      <c r="H163" t="n">
        <v>0</v>
      </c>
      <c r="I163" t="n">
        <v>-3588</v>
      </c>
    </row>
    <row r="164">
      <c r="A164" s="6" t="n">
        <v>162</v>
      </c>
      <c r="B164" t="inlineStr">
        <is>
          <t>Virginia</t>
        </is>
      </c>
      <c r="C164" t="inlineStr">
        <is>
          <t>russell</t>
        </is>
      </c>
      <c r="D164" t="inlineStr">
        <is>
          <t>U.S. Senate</t>
        </is>
      </c>
      <c r="E164" t="n">
        <v>51167</v>
      </c>
      <c r="F164" t="n">
        <v>2471</v>
      </c>
      <c r="G164" t="n">
        <v>6379</v>
      </c>
      <c r="H164" t="n">
        <v>0</v>
      </c>
      <c r="I164" t="n">
        <v>-3908</v>
      </c>
    </row>
    <row r="165">
      <c r="A165" s="6" t="n">
        <v>163</v>
      </c>
      <c r="B165" t="inlineStr">
        <is>
          <t>Virginia</t>
        </is>
      </c>
      <c r="C165" t="inlineStr">
        <is>
          <t>scott</t>
        </is>
      </c>
      <c r="D165" t="inlineStr">
        <is>
          <t>U.S. House</t>
        </is>
      </c>
      <c r="E165" t="n">
        <v>51169</v>
      </c>
      <c r="F165" t="n">
        <v>1687</v>
      </c>
      <c r="G165" t="n">
        <v>5865</v>
      </c>
      <c r="H165" t="n">
        <v>0</v>
      </c>
      <c r="I165" t="n">
        <v>-4178</v>
      </c>
    </row>
    <row r="166">
      <c r="A166" s="6" t="n">
        <v>164</v>
      </c>
      <c r="B166" t="inlineStr">
        <is>
          <t>Virginia</t>
        </is>
      </c>
      <c r="C166" t="inlineStr">
        <is>
          <t>scott</t>
        </is>
      </c>
      <c r="D166" t="inlineStr">
        <is>
          <t>U.S. Senate</t>
        </is>
      </c>
      <c r="E166" t="n">
        <v>51169</v>
      </c>
      <c r="F166" t="n">
        <v>1627</v>
      </c>
      <c r="G166" t="n">
        <v>5824</v>
      </c>
      <c r="H166" t="n">
        <v>0</v>
      </c>
      <c r="I166" t="n">
        <v>-4197</v>
      </c>
    </row>
    <row r="167">
      <c r="A167" s="6" t="n">
        <v>165</v>
      </c>
      <c r="B167" t="inlineStr">
        <is>
          <t>Virginia</t>
        </is>
      </c>
      <c r="C167" t="inlineStr">
        <is>
          <t>shenandoah</t>
        </is>
      </c>
      <c r="D167" t="inlineStr">
        <is>
          <t>U.S. House</t>
        </is>
      </c>
      <c r="E167" t="n">
        <v>51171</v>
      </c>
      <c r="F167" t="n">
        <v>5269</v>
      </c>
      <c r="G167" t="n">
        <v>11211</v>
      </c>
      <c r="H167" t="n">
        <v>0</v>
      </c>
      <c r="I167" t="n">
        <v>-5942</v>
      </c>
    </row>
    <row r="168">
      <c r="A168" s="6" t="n">
        <v>166</v>
      </c>
      <c r="B168" t="inlineStr">
        <is>
          <t>Virginia</t>
        </is>
      </c>
      <c r="C168" t="inlineStr">
        <is>
          <t>shenandoah</t>
        </is>
      </c>
      <c r="D168" t="inlineStr">
        <is>
          <t>U.S. Senate</t>
        </is>
      </c>
      <c r="E168" t="n">
        <v>51171</v>
      </c>
      <c r="F168" t="n">
        <v>5362</v>
      </c>
      <c r="G168" t="n">
        <v>10836</v>
      </c>
      <c r="H168" t="n">
        <v>0</v>
      </c>
      <c r="I168" t="n">
        <v>-5474</v>
      </c>
    </row>
    <row r="169">
      <c r="A169" s="6" t="n">
        <v>167</v>
      </c>
      <c r="B169" t="inlineStr">
        <is>
          <t>Virginia</t>
        </is>
      </c>
      <c r="C169" t="inlineStr">
        <is>
          <t>smyth</t>
        </is>
      </c>
      <c r="D169" t="inlineStr">
        <is>
          <t>U.S. House</t>
        </is>
      </c>
      <c r="E169" t="n">
        <v>51173</v>
      </c>
      <c r="F169" t="n">
        <v>2825</v>
      </c>
      <c r="G169" t="n">
        <v>6843</v>
      </c>
      <c r="H169" t="n">
        <v>0</v>
      </c>
      <c r="I169" t="n">
        <v>-4018</v>
      </c>
    </row>
    <row r="170">
      <c r="A170" s="6" t="n">
        <v>168</v>
      </c>
      <c r="B170" t="inlineStr">
        <is>
          <t>Virginia</t>
        </is>
      </c>
      <c r="C170" t="inlineStr">
        <is>
          <t>smyth</t>
        </is>
      </c>
      <c r="D170" t="inlineStr">
        <is>
          <t>U.S. Senate</t>
        </is>
      </c>
      <c r="E170" t="n">
        <v>51173</v>
      </c>
      <c r="F170" t="n">
        <v>2683</v>
      </c>
      <c r="G170" t="n">
        <v>6864</v>
      </c>
      <c r="H170" t="n">
        <v>0</v>
      </c>
      <c r="I170" t="n">
        <v>-4181</v>
      </c>
    </row>
    <row r="171">
      <c r="A171" s="6" t="n">
        <v>169</v>
      </c>
      <c r="B171" t="inlineStr">
        <is>
          <t>Virginia</t>
        </is>
      </c>
      <c r="C171" t="inlineStr">
        <is>
          <t>southampton</t>
        </is>
      </c>
      <c r="D171" t="inlineStr">
        <is>
          <t>U.S. House</t>
        </is>
      </c>
      <c r="E171" t="n">
        <v>51175</v>
      </c>
      <c r="F171" t="n">
        <v>2895</v>
      </c>
      <c r="G171" t="n">
        <v>3967</v>
      </c>
      <c r="H171" t="n">
        <v>0</v>
      </c>
      <c r="I171" t="n">
        <v>-1072</v>
      </c>
    </row>
    <row r="172">
      <c r="A172" s="6" t="n">
        <v>170</v>
      </c>
      <c r="B172" t="inlineStr">
        <is>
          <t>Virginia</t>
        </is>
      </c>
      <c r="C172" t="inlineStr">
        <is>
          <t>southampton</t>
        </is>
      </c>
      <c r="D172" t="inlineStr">
        <is>
          <t>U.S. Senate</t>
        </is>
      </c>
      <c r="E172" t="n">
        <v>51175</v>
      </c>
      <c r="F172" t="n">
        <v>3047</v>
      </c>
      <c r="G172" t="n">
        <v>3869</v>
      </c>
      <c r="H172" t="n">
        <v>0</v>
      </c>
      <c r="I172" t="n">
        <v>-822</v>
      </c>
    </row>
    <row r="173">
      <c r="A173" s="6" t="n">
        <v>171</v>
      </c>
      <c r="B173" t="inlineStr">
        <is>
          <t>Virginia</t>
        </is>
      </c>
      <c r="C173" t="inlineStr">
        <is>
          <t>spotsylvania</t>
        </is>
      </c>
      <c r="D173" t="inlineStr">
        <is>
          <t>U.S. House</t>
        </is>
      </c>
      <c r="E173" t="n">
        <v>51177</v>
      </c>
      <c r="F173" t="n">
        <v>23718</v>
      </c>
      <c r="G173" t="n">
        <v>27718</v>
      </c>
      <c r="H173" t="n">
        <v>0</v>
      </c>
      <c r="I173" t="n">
        <v>-4000</v>
      </c>
    </row>
    <row r="174">
      <c r="A174" s="6" t="n">
        <v>172</v>
      </c>
      <c r="B174" t="inlineStr">
        <is>
          <t>Virginia</t>
        </is>
      </c>
      <c r="C174" t="inlineStr">
        <is>
          <t>spotsylvania</t>
        </is>
      </c>
      <c r="D174" t="inlineStr">
        <is>
          <t>U.S. Senate</t>
        </is>
      </c>
      <c r="E174" t="n">
        <v>51177</v>
      </c>
      <c r="F174" t="n">
        <v>24554</v>
      </c>
      <c r="G174" t="n">
        <v>26466</v>
      </c>
      <c r="H174" t="n">
        <v>0</v>
      </c>
      <c r="I174" t="n">
        <v>-1912</v>
      </c>
    </row>
    <row r="175">
      <c r="A175" s="6" t="n">
        <v>173</v>
      </c>
      <c r="B175" t="inlineStr">
        <is>
          <t>Virginia</t>
        </is>
      </c>
      <c r="C175" t="inlineStr">
        <is>
          <t>stafford</t>
        </is>
      </c>
      <c r="D175" t="inlineStr">
        <is>
          <t>U.S. Senate</t>
        </is>
      </c>
      <c r="E175" t="n">
        <v>51179</v>
      </c>
      <c r="F175" t="n">
        <v>28536</v>
      </c>
      <c r="G175" t="n">
        <v>26368</v>
      </c>
      <c r="H175" t="n">
        <v>0</v>
      </c>
      <c r="I175" t="n">
        <v>2168</v>
      </c>
    </row>
    <row r="176">
      <c r="A176" s="6" t="n">
        <v>174</v>
      </c>
      <c r="B176" t="inlineStr">
        <is>
          <t>Virginia</t>
        </is>
      </c>
      <c r="C176" t="inlineStr">
        <is>
          <t>stafford</t>
        </is>
      </c>
      <c r="D176" t="inlineStr">
        <is>
          <t>U.S. House</t>
        </is>
      </c>
      <c r="E176" t="n">
        <v>51179</v>
      </c>
      <c r="F176" t="n">
        <v>26763</v>
      </c>
      <c r="G176" t="n">
        <v>29214</v>
      </c>
      <c r="H176" t="n">
        <v>0</v>
      </c>
      <c r="I176" t="n">
        <v>-2451</v>
      </c>
    </row>
    <row r="177">
      <c r="A177" s="6" t="n">
        <v>175</v>
      </c>
      <c r="B177" t="inlineStr">
        <is>
          <t>Virginia</t>
        </is>
      </c>
      <c r="C177" t="inlineStr">
        <is>
          <t>surry</t>
        </is>
      </c>
      <c r="D177" t="inlineStr">
        <is>
          <t>U.S. House</t>
        </is>
      </c>
      <c r="E177" t="n">
        <v>51181</v>
      </c>
      <c r="F177" t="n">
        <v>1944</v>
      </c>
      <c r="G177" t="n">
        <v>1478</v>
      </c>
      <c r="H177" t="n">
        <v>0</v>
      </c>
      <c r="I177" t="n">
        <v>466</v>
      </c>
    </row>
    <row r="178">
      <c r="A178" s="6" t="n">
        <v>176</v>
      </c>
      <c r="B178" t="inlineStr">
        <is>
          <t>Virginia</t>
        </is>
      </c>
      <c r="C178" t="inlineStr">
        <is>
          <t>surry</t>
        </is>
      </c>
      <c r="D178" t="inlineStr">
        <is>
          <t>U.S. Senate</t>
        </is>
      </c>
      <c r="E178" t="n">
        <v>51181</v>
      </c>
      <c r="F178" t="n">
        <v>1997</v>
      </c>
      <c r="G178" t="n">
        <v>1436</v>
      </c>
      <c r="H178" t="n">
        <v>0</v>
      </c>
      <c r="I178" t="n">
        <v>561</v>
      </c>
    </row>
    <row r="179">
      <c r="A179" s="6" t="n">
        <v>177</v>
      </c>
      <c r="B179" t="inlineStr">
        <is>
          <t>Virginia</t>
        </is>
      </c>
      <c r="C179" t="inlineStr">
        <is>
          <t>sussex</t>
        </is>
      </c>
      <c r="D179" t="inlineStr">
        <is>
          <t>U.S. House</t>
        </is>
      </c>
      <c r="E179" t="n">
        <v>51183</v>
      </c>
      <c r="F179" t="n">
        <v>2232</v>
      </c>
      <c r="G179" t="n">
        <v>1619</v>
      </c>
      <c r="H179" t="n">
        <v>0</v>
      </c>
      <c r="I179" t="n">
        <v>613</v>
      </c>
    </row>
    <row r="180">
      <c r="A180" s="6" t="n">
        <v>178</v>
      </c>
      <c r="B180" t="inlineStr">
        <is>
          <t>Virginia</t>
        </is>
      </c>
      <c r="C180" t="inlineStr">
        <is>
          <t>sussex</t>
        </is>
      </c>
      <c r="D180" t="inlineStr">
        <is>
          <t>U.S. Senate</t>
        </is>
      </c>
      <c r="E180" t="n">
        <v>51183</v>
      </c>
      <c r="F180" t="n">
        <v>2258</v>
      </c>
      <c r="G180" t="n">
        <v>1598</v>
      </c>
      <c r="H180" t="n">
        <v>0</v>
      </c>
      <c r="I180" t="n">
        <v>660</v>
      </c>
    </row>
    <row r="181">
      <c r="A181" s="6" t="n">
        <v>179</v>
      </c>
      <c r="B181" t="inlineStr">
        <is>
          <t>Virginia</t>
        </is>
      </c>
      <c r="C181" t="inlineStr">
        <is>
          <t>tazewell</t>
        </is>
      </c>
      <c r="D181" t="inlineStr">
        <is>
          <t>U.S. House</t>
        </is>
      </c>
      <c r="E181" t="n">
        <v>51185</v>
      </c>
      <c r="F181" t="n">
        <v>2732</v>
      </c>
      <c r="G181" t="n">
        <v>10643</v>
      </c>
      <c r="H181" t="n">
        <v>0</v>
      </c>
      <c r="I181" t="n">
        <v>-7911</v>
      </c>
    </row>
    <row r="182">
      <c r="A182" s="6" t="n">
        <v>180</v>
      </c>
      <c r="B182" t="inlineStr">
        <is>
          <t>Virginia</t>
        </is>
      </c>
      <c r="C182" t="inlineStr">
        <is>
          <t>tazewell</t>
        </is>
      </c>
      <c r="D182" t="inlineStr">
        <is>
          <t>U.S. Senate</t>
        </is>
      </c>
      <c r="E182" t="n">
        <v>51185</v>
      </c>
      <c r="F182" t="n">
        <v>2809</v>
      </c>
      <c r="G182" t="n">
        <v>10428</v>
      </c>
      <c r="H182" t="n">
        <v>0</v>
      </c>
      <c r="I182" t="n">
        <v>-7619</v>
      </c>
    </row>
    <row r="183">
      <c r="A183" s="6" t="n">
        <v>181</v>
      </c>
      <c r="B183" t="inlineStr">
        <is>
          <t>Virginia</t>
        </is>
      </c>
      <c r="C183" t="inlineStr">
        <is>
          <t>warren</t>
        </is>
      </c>
      <c r="D183" t="inlineStr">
        <is>
          <t>U.S. House</t>
        </is>
      </c>
      <c r="E183" t="n">
        <v>51187</v>
      </c>
      <c r="F183" t="n">
        <v>5031</v>
      </c>
      <c r="G183" t="n">
        <v>9190</v>
      </c>
      <c r="H183" t="n">
        <v>0</v>
      </c>
      <c r="I183" t="n">
        <v>-4159</v>
      </c>
    </row>
    <row r="184">
      <c r="A184" s="6" t="n">
        <v>182</v>
      </c>
      <c r="B184" t="inlineStr">
        <is>
          <t>Virginia</t>
        </is>
      </c>
      <c r="C184" t="inlineStr">
        <is>
          <t>warren</t>
        </is>
      </c>
      <c r="D184" t="inlineStr">
        <is>
          <t>U.S. Senate</t>
        </is>
      </c>
      <c r="E184" t="n">
        <v>51187</v>
      </c>
      <c r="F184" t="n">
        <v>5060</v>
      </c>
      <c r="G184" t="n">
        <v>8875</v>
      </c>
      <c r="H184" t="n">
        <v>0</v>
      </c>
      <c r="I184" t="n">
        <v>-3815</v>
      </c>
    </row>
    <row r="185">
      <c r="A185" s="6" t="n">
        <v>183</v>
      </c>
      <c r="B185" t="inlineStr">
        <is>
          <t>Virginia</t>
        </is>
      </c>
      <c r="C185" t="inlineStr">
        <is>
          <t>washington</t>
        </is>
      </c>
      <c r="D185" t="inlineStr">
        <is>
          <t>U.S. House</t>
        </is>
      </c>
      <c r="E185" t="n">
        <v>51191</v>
      </c>
      <c r="F185" t="n">
        <v>6001</v>
      </c>
      <c r="G185" t="n">
        <v>14490</v>
      </c>
      <c r="H185" t="n">
        <v>0</v>
      </c>
      <c r="I185" t="n">
        <v>-8489</v>
      </c>
    </row>
    <row r="186">
      <c r="A186" s="6" t="n">
        <v>184</v>
      </c>
      <c r="B186" t="inlineStr">
        <is>
          <t>Virginia</t>
        </is>
      </c>
      <c r="C186" t="inlineStr">
        <is>
          <t>washington</t>
        </is>
      </c>
      <c r="D186" t="inlineStr">
        <is>
          <t>U.S. Senate</t>
        </is>
      </c>
      <c r="E186" t="n">
        <v>51191</v>
      </c>
      <c r="F186" t="n">
        <v>5825</v>
      </c>
      <c r="G186" t="n">
        <v>14350</v>
      </c>
      <c r="H186" t="n">
        <v>0</v>
      </c>
      <c r="I186" t="n">
        <v>-8525</v>
      </c>
    </row>
    <row r="187">
      <c r="A187" s="6" t="n">
        <v>185</v>
      </c>
      <c r="B187" t="inlineStr">
        <is>
          <t>Virginia</t>
        </is>
      </c>
      <c r="C187" t="inlineStr">
        <is>
          <t>westmoreland</t>
        </is>
      </c>
      <c r="D187" t="inlineStr">
        <is>
          <t>U.S. Senate</t>
        </is>
      </c>
      <c r="E187" t="n">
        <v>51193</v>
      </c>
      <c r="F187" t="n">
        <v>3448</v>
      </c>
      <c r="G187" t="n">
        <v>3421</v>
      </c>
      <c r="H187" t="n">
        <v>0</v>
      </c>
      <c r="I187" t="n">
        <v>27</v>
      </c>
    </row>
    <row r="188">
      <c r="A188" s="6" t="n">
        <v>186</v>
      </c>
      <c r="B188" t="inlineStr">
        <is>
          <t>Virginia</t>
        </is>
      </c>
      <c r="C188" t="inlineStr">
        <is>
          <t>westmoreland</t>
        </is>
      </c>
      <c r="D188" t="inlineStr">
        <is>
          <t>U.S. House</t>
        </is>
      </c>
      <c r="E188" t="n">
        <v>51193</v>
      </c>
      <c r="F188" t="n">
        <v>3129</v>
      </c>
      <c r="G188" t="n">
        <v>3836</v>
      </c>
      <c r="H188" t="n">
        <v>0</v>
      </c>
      <c r="I188" t="n">
        <v>-707</v>
      </c>
    </row>
    <row r="189">
      <c r="A189" s="6" t="n">
        <v>187</v>
      </c>
      <c r="B189" t="inlineStr">
        <is>
          <t>Virginia</t>
        </is>
      </c>
      <c r="C189" t="inlineStr">
        <is>
          <t>wise</t>
        </is>
      </c>
      <c r="D189" t="inlineStr">
        <is>
          <t>U.S. House</t>
        </is>
      </c>
      <c r="E189" t="n">
        <v>51195</v>
      </c>
      <c r="F189" t="n">
        <v>2955</v>
      </c>
      <c r="G189" t="n">
        <v>8022</v>
      </c>
      <c r="H189" t="n">
        <v>0</v>
      </c>
      <c r="I189" t="n">
        <v>-5067</v>
      </c>
    </row>
    <row r="190">
      <c r="A190" s="6" t="n">
        <v>188</v>
      </c>
      <c r="B190" t="inlineStr">
        <is>
          <t>Virginia</t>
        </is>
      </c>
      <c r="C190" t="inlineStr">
        <is>
          <t>wise</t>
        </is>
      </c>
      <c r="D190" t="inlineStr">
        <is>
          <t>U.S. Senate</t>
        </is>
      </c>
      <c r="E190" t="n">
        <v>51195</v>
      </c>
      <c r="F190" t="n">
        <v>2860</v>
      </c>
      <c r="G190" t="n">
        <v>7991</v>
      </c>
      <c r="H190" t="n">
        <v>0</v>
      </c>
      <c r="I190" t="n">
        <v>-5131</v>
      </c>
    </row>
    <row r="191">
      <c r="A191" s="6" t="n">
        <v>189</v>
      </c>
      <c r="B191" t="inlineStr">
        <is>
          <t>Virginia</t>
        </is>
      </c>
      <c r="C191" t="inlineStr">
        <is>
          <t>wythe</t>
        </is>
      </c>
      <c r="D191" t="inlineStr">
        <is>
          <t>U.S. House</t>
        </is>
      </c>
      <c r="E191" t="n">
        <v>51197</v>
      </c>
      <c r="F191" t="n">
        <v>2868</v>
      </c>
      <c r="G191" t="n">
        <v>7829</v>
      </c>
      <c r="H191" t="n">
        <v>0</v>
      </c>
      <c r="I191" t="n">
        <v>-4961</v>
      </c>
    </row>
    <row r="192">
      <c r="A192" s="6" t="n">
        <v>190</v>
      </c>
      <c r="B192" t="inlineStr">
        <is>
          <t>Virginia</t>
        </is>
      </c>
      <c r="C192" t="inlineStr">
        <is>
          <t>wythe</t>
        </is>
      </c>
      <c r="D192" t="inlineStr">
        <is>
          <t>U.S. Senate</t>
        </is>
      </c>
      <c r="E192" t="n">
        <v>51197</v>
      </c>
      <c r="F192" t="n">
        <v>2879</v>
      </c>
      <c r="G192" t="n">
        <v>7669</v>
      </c>
      <c r="H192" t="n">
        <v>0</v>
      </c>
      <c r="I192" t="n">
        <v>-4790</v>
      </c>
    </row>
    <row r="193">
      <c r="A193" s="6" t="n">
        <v>191</v>
      </c>
      <c r="B193" t="inlineStr">
        <is>
          <t>Virginia</t>
        </is>
      </c>
      <c r="C193" t="inlineStr">
        <is>
          <t>york</t>
        </is>
      </c>
      <c r="D193" t="inlineStr">
        <is>
          <t>U.S. Senate</t>
        </is>
      </c>
      <c r="E193" t="n">
        <v>51199</v>
      </c>
      <c r="F193" t="n">
        <v>13634</v>
      </c>
      <c r="G193" t="n">
        <v>14828</v>
      </c>
      <c r="H193" t="n">
        <v>0</v>
      </c>
      <c r="I193" t="n">
        <v>-1194</v>
      </c>
    </row>
    <row r="194">
      <c r="A194" s="6" t="n">
        <v>192</v>
      </c>
      <c r="B194" t="inlineStr">
        <is>
          <t>Virginia</t>
        </is>
      </c>
      <c r="C194" t="inlineStr">
        <is>
          <t>york</t>
        </is>
      </c>
      <c r="D194" t="inlineStr">
        <is>
          <t>U.S. House</t>
        </is>
      </c>
      <c r="E194" t="n">
        <v>51199</v>
      </c>
      <c r="F194" t="n">
        <v>12960</v>
      </c>
      <c r="G194" t="n">
        <v>16067</v>
      </c>
      <c r="H194" t="n">
        <v>0</v>
      </c>
      <c r="I194" t="n">
        <v>-3107</v>
      </c>
    </row>
    <row r="195">
      <c r="A195" s="6" t="n">
        <v>193</v>
      </c>
      <c r="B195" t="inlineStr">
        <is>
          <t>Virginia</t>
        </is>
      </c>
      <c r="C195" t="inlineStr">
        <is>
          <t>alexandria</t>
        </is>
      </c>
      <c r="D195" t="inlineStr">
        <is>
          <t>U.S. Senate</t>
        </is>
      </c>
      <c r="E195" t="n">
        <v>51510</v>
      </c>
      <c r="F195" t="n">
        <v>53307</v>
      </c>
      <c r="G195" t="n">
        <v>10734</v>
      </c>
      <c r="H195" t="n">
        <v>0</v>
      </c>
      <c r="I195" t="n">
        <v>42573</v>
      </c>
    </row>
    <row r="196">
      <c r="A196" s="6" t="n">
        <v>194</v>
      </c>
      <c r="B196" t="inlineStr">
        <is>
          <t>Virginia</t>
        </is>
      </c>
      <c r="C196" t="inlineStr">
        <is>
          <t>alexandria</t>
        </is>
      </c>
      <c r="D196" t="inlineStr">
        <is>
          <t>U.S. House</t>
        </is>
      </c>
      <c r="E196" t="n">
        <v>51510</v>
      </c>
      <c r="F196" t="n">
        <v>52006</v>
      </c>
      <c r="G196" t="n">
        <v>13569</v>
      </c>
      <c r="H196" t="n">
        <v>0</v>
      </c>
      <c r="I196" t="n">
        <v>38437</v>
      </c>
    </row>
    <row r="197">
      <c r="A197" s="6" t="n">
        <v>195</v>
      </c>
      <c r="B197" t="inlineStr">
        <is>
          <t>Virginia</t>
        </is>
      </c>
      <c r="C197" t="inlineStr">
        <is>
          <t>bristol</t>
        </is>
      </c>
      <c r="D197" t="inlineStr">
        <is>
          <t>U.S. House</t>
        </is>
      </c>
      <c r="E197" t="n">
        <v>51520</v>
      </c>
      <c r="F197" t="n">
        <v>1751</v>
      </c>
      <c r="G197" t="n">
        <v>3521</v>
      </c>
      <c r="H197" t="n">
        <v>0</v>
      </c>
      <c r="I197" t="n">
        <v>-1770</v>
      </c>
    </row>
    <row r="198">
      <c r="A198" s="6" t="n">
        <v>196</v>
      </c>
      <c r="B198" t="inlineStr">
        <is>
          <t>Virginia</t>
        </is>
      </c>
      <c r="C198" t="inlineStr">
        <is>
          <t>bristol</t>
        </is>
      </c>
      <c r="D198" t="inlineStr">
        <is>
          <t>U.S. Senate</t>
        </is>
      </c>
      <c r="E198" t="n">
        <v>51520</v>
      </c>
      <c r="F198" t="n">
        <v>1770</v>
      </c>
      <c r="G198" t="n">
        <v>3427</v>
      </c>
      <c r="H198" t="n">
        <v>0</v>
      </c>
      <c r="I198" t="n">
        <v>-1657</v>
      </c>
    </row>
    <row r="199">
      <c r="A199" s="6" t="n">
        <v>197</v>
      </c>
      <c r="B199" t="inlineStr">
        <is>
          <t>Virginia</t>
        </is>
      </c>
      <c r="C199" t="inlineStr">
        <is>
          <t>buena vista</t>
        </is>
      </c>
      <c r="D199" t="inlineStr">
        <is>
          <t>U.S. House</t>
        </is>
      </c>
      <c r="E199" t="n">
        <v>51530</v>
      </c>
      <c r="F199" t="n">
        <v>564</v>
      </c>
      <c r="G199" t="n">
        <v>1191</v>
      </c>
      <c r="H199" t="n">
        <v>0</v>
      </c>
      <c r="I199" t="n">
        <v>-627</v>
      </c>
    </row>
    <row r="200">
      <c r="A200" s="6" t="n">
        <v>198</v>
      </c>
      <c r="B200" t="inlineStr">
        <is>
          <t>Virginia</t>
        </is>
      </c>
      <c r="C200" t="inlineStr">
        <is>
          <t>buena vista</t>
        </is>
      </c>
      <c r="D200" t="inlineStr">
        <is>
          <t>U.S. Senate</t>
        </is>
      </c>
      <c r="E200" t="n">
        <v>51530</v>
      </c>
      <c r="F200" t="n">
        <v>666</v>
      </c>
      <c r="G200" t="n">
        <v>1047</v>
      </c>
      <c r="H200" t="n">
        <v>0</v>
      </c>
      <c r="I200" t="n">
        <v>-381</v>
      </c>
    </row>
    <row r="201">
      <c r="A201" s="6" t="n">
        <v>199</v>
      </c>
      <c r="B201" t="inlineStr">
        <is>
          <t>Virginia</t>
        </is>
      </c>
      <c r="C201" t="inlineStr">
        <is>
          <t>charlottesville</t>
        </is>
      </c>
      <c r="D201" t="inlineStr">
        <is>
          <t>U.S. Senate</t>
        </is>
      </c>
      <c r="E201" t="n">
        <v>51540</v>
      </c>
      <c r="F201" t="n">
        <v>17641</v>
      </c>
      <c r="G201" t="n">
        <v>2346</v>
      </c>
      <c r="H201" t="n">
        <v>0</v>
      </c>
      <c r="I201" t="n">
        <v>15295</v>
      </c>
    </row>
    <row r="202">
      <c r="A202" s="6" t="n">
        <v>200</v>
      </c>
      <c r="B202" t="inlineStr">
        <is>
          <t>Virginia</t>
        </is>
      </c>
      <c r="C202" t="inlineStr">
        <is>
          <t>charlottesville</t>
        </is>
      </c>
      <c r="D202" t="inlineStr">
        <is>
          <t>U.S. House</t>
        </is>
      </c>
      <c r="E202" t="n">
        <v>51540</v>
      </c>
      <c r="F202" t="n">
        <v>17422</v>
      </c>
      <c r="G202" t="n">
        <v>3010</v>
      </c>
      <c r="H202" t="n">
        <v>0</v>
      </c>
      <c r="I202" t="n">
        <v>14412</v>
      </c>
    </row>
    <row r="203">
      <c r="A203" s="6" t="n">
        <v>201</v>
      </c>
      <c r="B203" t="inlineStr">
        <is>
          <t>Virginia</t>
        </is>
      </c>
      <c r="C203" t="inlineStr">
        <is>
          <t>chesapeake</t>
        </is>
      </c>
      <c r="D203" t="inlineStr">
        <is>
          <t>U.S. House</t>
        </is>
      </c>
      <c r="E203" t="n">
        <v>51550</v>
      </c>
      <c r="F203" t="n">
        <v>51629</v>
      </c>
      <c r="G203" t="n">
        <v>27865</v>
      </c>
      <c r="H203" t="n">
        <v>0</v>
      </c>
      <c r="I203" t="n">
        <v>23764</v>
      </c>
    </row>
    <row r="204">
      <c r="A204" s="6" t="n">
        <v>202</v>
      </c>
      <c r="B204" t="inlineStr">
        <is>
          <t>Virginia</t>
        </is>
      </c>
      <c r="C204" t="inlineStr">
        <is>
          <t>chesapeake</t>
        </is>
      </c>
      <c r="D204" t="inlineStr">
        <is>
          <t>U.S. Senate</t>
        </is>
      </c>
      <c r="E204" t="n">
        <v>51550</v>
      </c>
      <c r="F204" t="n">
        <v>49506</v>
      </c>
      <c r="G204" t="n">
        <v>39632</v>
      </c>
      <c r="H204" t="n">
        <v>0</v>
      </c>
      <c r="I204" t="n">
        <v>9874</v>
      </c>
    </row>
    <row r="205">
      <c r="A205" s="6" t="n">
        <v>203</v>
      </c>
      <c r="B205" t="inlineStr">
        <is>
          <t>Virginia</t>
        </is>
      </c>
      <c r="C205" t="inlineStr">
        <is>
          <t>colonial heights</t>
        </is>
      </c>
      <c r="D205" t="inlineStr">
        <is>
          <t>U.S. House</t>
        </is>
      </c>
      <c r="E205" t="n">
        <v>51570</v>
      </c>
      <c r="F205" t="n">
        <v>1948</v>
      </c>
      <c r="G205" t="n">
        <v>4357</v>
      </c>
      <c r="H205" t="n">
        <v>0</v>
      </c>
      <c r="I205" t="n">
        <v>-2409</v>
      </c>
    </row>
    <row r="206">
      <c r="A206" s="6" t="n">
        <v>204</v>
      </c>
      <c r="B206" t="inlineStr">
        <is>
          <t>Virginia</t>
        </is>
      </c>
      <c r="C206" t="inlineStr">
        <is>
          <t>colonial heights</t>
        </is>
      </c>
      <c r="D206" t="inlineStr">
        <is>
          <t>U.S. Senate</t>
        </is>
      </c>
      <c r="E206" t="n">
        <v>51570</v>
      </c>
      <c r="F206" t="n">
        <v>2105</v>
      </c>
      <c r="G206" t="n">
        <v>4183</v>
      </c>
      <c r="H206" t="n">
        <v>0</v>
      </c>
      <c r="I206" t="n">
        <v>-2078</v>
      </c>
    </row>
    <row r="207">
      <c r="A207" s="6" t="n">
        <v>205</v>
      </c>
      <c r="B207" t="inlineStr">
        <is>
          <t>Virginia</t>
        </is>
      </c>
      <c r="C207" t="inlineStr">
        <is>
          <t>covington</t>
        </is>
      </c>
      <c r="D207" t="inlineStr">
        <is>
          <t>U.S. House</t>
        </is>
      </c>
      <c r="E207" t="n">
        <v>51580</v>
      </c>
      <c r="F207" t="n">
        <v>755</v>
      </c>
      <c r="G207" t="n">
        <v>1024</v>
      </c>
      <c r="H207" t="n">
        <v>0</v>
      </c>
      <c r="I207" t="n">
        <v>-269</v>
      </c>
    </row>
    <row r="208">
      <c r="A208" s="6" t="n">
        <v>206</v>
      </c>
      <c r="B208" t="inlineStr">
        <is>
          <t>Virginia</t>
        </is>
      </c>
      <c r="C208" t="inlineStr">
        <is>
          <t>covington</t>
        </is>
      </c>
      <c r="D208" t="inlineStr">
        <is>
          <t>U.S. Senate</t>
        </is>
      </c>
      <c r="E208" t="n">
        <v>51580</v>
      </c>
      <c r="F208" t="n">
        <v>785</v>
      </c>
      <c r="G208" t="n">
        <v>957</v>
      </c>
      <c r="H208" t="n">
        <v>0</v>
      </c>
      <c r="I208" t="n">
        <v>-172</v>
      </c>
    </row>
    <row r="209">
      <c r="A209" s="6" t="n">
        <v>207</v>
      </c>
      <c r="B209" t="inlineStr">
        <is>
          <t>Virginia</t>
        </is>
      </c>
      <c r="C209" t="inlineStr">
        <is>
          <t>danville</t>
        </is>
      </c>
      <c r="D209" t="inlineStr">
        <is>
          <t>U.S. Senate</t>
        </is>
      </c>
      <c r="E209" t="n">
        <v>51590</v>
      </c>
      <c r="F209" t="n">
        <v>9418</v>
      </c>
      <c r="G209" t="n">
        <v>5518</v>
      </c>
      <c r="H209" t="n">
        <v>0</v>
      </c>
      <c r="I209" t="n">
        <v>3900</v>
      </c>
    </row>
    <row r="210">
      <c r="A210" s="6" t="n">
        <v>208</v>
      </c>
      <c r="B210" t="inlineStr">
        <is>
          <t>Virginia</t>
        </is>
      </c>
      <c r="C210" t="inlineStr">
        <is>
          <t>danville</t>
        </is>
      </c>
      <c r="D210" t="inlineStr">
        <is>
          <t>U.S. House</t>
        </is>
      </c>
      <c r="E210" t="n">
        <v>51590</v>
      </c>
      <c r="F210" t="n">
        <v>9216</v>
      </c>
      <c r="G210" t="n">
        <v>5847</v>
      </c>
      <c r="H210" t="n">
        <v>0</v>
      </c>
      <c r="I210" t="n">
        <v>3369</v>
      </c>
    </row>
    <row r="211">
      <c r="A211" s="6" t="n">
        <v>209</v>
      </c>
      <c r="B211" t="inlineStr">
        <is>
          <t>Virginia</t>
        </is>
      </c>
      <c r="C211" t="inlineStr">
        <is>
          <t>emporia</t>
        </is>
      </c>
      <c r="D211" t="inlineStr">
        <is>
          <t>U.S. House</t>
        </is>
      </c>
      <c r="E211" t="n">
        <v>51595</v>
      </c>
      <c r="F211" t="n">
        <v>1138</v>
      </c>
      <c r="G211" t="n">
        <v>626</v>
      </c>
      <c r="H211" t="n">
        <v>0</v>
      </c>
      <c r="I211" t="n">
        <v>512</v>
      </c>
    </row>
    <row r="212">
      <c r="A212" s="6" t="n">
        <v>210</v>
      </c>
      <c r="B212" t="inlineStr">
        <is>
          <t>Virginia</t>
        </is>
      </c>
      <c r="C212" t="inlineStr">
        <is>
          <t>emporia</t>
        </is>
      </c>
      <c r="D212" t="inlineStr">
        <is>
          <t>U.S. Senate</t>
        </is>
      </c>
      <c r="E212" t="n">
        <v>51595</v>
      </c>
      <c r="F212" t="n">
        <v>1163</v>
      </c>
      <c r="G212" t="n">
        <v>608</v>
      </c>
      <c r="H212" t="n">
        <v>0</v>
      </c>
      <c r="I212" t="n">
        <v>555</v>
      </c>
    </row>
    <row r="213">
      <c r="A213" s="6" t="n">
        <v>211</v>
      </c>
      <c r="B213" t="inlineStr">
        <is>
          <t>Virginia</t>
        </is>
      </c>
      <c r="C213" t="inlineStr">
        <is>
          <t>falls church</t>
        </is>
      </c>
      <c r="D213" t="inlineStr">
        <is>
          <t>U.S. Senate</t>
        </is>
      </c>
      <c r="E213" t="n">
        <v>51610</v>
      </c>
      <c r="F213" t="n">
        <v>5902</v>
      </c>
      <c r="G213" t="n">
        <v>1112</v>
      </c>
      <c r="H213" t="n">
        <v>0</v>
      </c>
      <c r="I213" t="n">
        <v>4790</v>
      </c>
    </row>
    <row r="214">
      <c r="A214" s="6" t="n">
        <v>212</v>
      </c>
      <c r="B214" t="inlineStr">
        <is>
          <t>Virginia</t>
        </is>
      </c>
      <c r="C214" t="inlineStr">
        <is>
          <t>falls church</t>
        </is>
      </c>
      <c r="D214" t="inlineStr">
        <is>
          <t>U.S. House</t>
        </is>
      </c>
      <c r="E214" t="n">
        <v>51610</v>
      </c>
      <c r="F214" t="n">
        <v>5761</v>
      </c>
      <c r="G214" t="n">
        <v>1410</v>
      </c>
      <c r="H214" t="n">
        <v>0</v>
      </c>
      <c r="I214" t="n">
        <v>4351</v>
      </c>
    </row>
    <row r="215">
      <c r="A215" s="6" t="n">
        <v>213</v>
      </c>
      <c r="B215" t="inlineStr">
        <is>
          <t>Virginia</t>
        </is>
      </c>
      <c r="C215" t="inlineStr">
        <is>
          <t>fredericksburg</t>
        </is>
      </c>
      <c r="D215" t="inlineStr">
        <is>
          <t>U.S. Senate</t>
        </is>
      </c>
      <c r="E215" t="n">
        <v>51630</v>
      </c>
      <c r="F215" t="n">
        <v>6621</v>
      </c>
      <c r="G215" t="n">
        <v>2832</v>
      </c>
      <c r="H215" t="n">
        <v>0</v>
      </c>
      <c r="I215" t="n">
        <v>3789</v>
      </c>
    </row>
    <row r="216">
      <c r="A216" s="6" t="n">
        <v>214</v>
      </c>
      <c r="B216" t="inlineStr">
        <is>
          <t>Virginia</t>
        </is>
      </c>
      <c r="C216" t="inlineStr">
        <is>
          <t>fredericksburg</t>
        </is>
      </c>
      <c r="D216" t="inlineStr">
        <is>
          <t>U.S. House</t>
        </is>
      </c>
      <c r="E216" t="n">
        <v>51630</v>
      </c>
      <c r="F216" t="n">
        <v>6312</v>
      </c>
      <c r="G216" t="n">
        <v>3393</v>
      </c>
      <c r="H216" t="n">
        <v>0</v>
      </c>
      <c r="I216" t="n">
        <v>2919</v>
      </c>
    </row>
    <row r="217">
      <c r="A217" s="6" t="n">
        <v>215</v>
      </c>
      <c r="B217" t="inlineStr">
        <is>
          <t>Virginia</t>
        </is>
      </c>
      <c r="C217" t="inlineStr">
        <is>
          <t>galax</t>
        </is>
      </c>
      <c r="D217" t="inlineStr">
        <is>
          <t>U.S. House</t>
        </is>
      </c>
      <c r="E217" t="n">
        <v>51640</v>
      </c>
      <c r="F217" t="n">
        <v>658</v>
      </c>
      <c r="G217" t="n">
        <v>1173</v>
      </c>
      <c r="H217" t="n">
        <v>0</v>
      </c>
      <c r="I217" t="n">
        <v>-515</v>
      </c>
    </row>
    <row r="218">
      <c r="A218" s="6" t="n">
        <v>216</v>
      </c>
      <c r="B218" t="inlineStr">
        <is>
          <t>Virginia</t>
        </is>
      </c>
      <c r="C218" t="inlineStr">
        <is>
          <t>galax</t>
        </is>
      </c>
      <c r="D218" t="inlineStr">
        <is>
          <t>U.S. Senate</t>
        </is>
      </c>
      <c r="E218" t="n">
        <v>51640</v>
      </c>
      <c r="F218" t="n">
        <v>620</v>
      </c>
      <c r="G218" t="n">
        <v>1198</v>
      </c>
      <c r="H218" t="n">
        <v>0</v>
      </c>
      <c r="I218" t="n">
        <v>-578</v>
      </c>
    </row>
    <row r="219">
      <c r="A219" s="6" t="n">
        <v>217</v>
      </c>
      <c r="B219" t="inlineStr">
        <is>
          <t>Virginia</t>
        </is>
      </c>
      <c r="C219" t="inlineStr">
        <is>
          <t>hampton</t>
        </is>
      </c>
      <c r="D219" t="inlineStr">
        <is>
          <t>U.S. Senate</t>
        </is>
      </c>
      <c r="E219" t="n">
        <v>51650</v>
      </c>
      <c r="F219" t="n">
        <v>37078</v>
      </c>
      <c r="G219" t="n">
        <v>12696</v>
      </c>
      <c r="H219" t="n">
        <v>0</v>
      </c>
      <c r="I219" t="n">
        <v>24382</v>
      </c>
    </row>
    <row r="220">
      <c r="A220" s="6" t="n">
        <v>218</v>
      </c>
      <c r="B220" t="inlineStr">
        <is>
          <t>Virginia</t>
        </is>
      </c>
      <c r="C220" t="inlineStr">
        <is>
          <t>hampton</t>
        </is>
      </c>
      <c r="D220" t="inlineStr">
        <is>
          <t>U.S. House</t>
        </is>
      </c>
      <c r="E220" t="n">
        <v>51650</v>
      </c>
      <c r="F220" t="n">
        <v>38720</v>
      </c>
      <c r="G220" t="n">
        <v>5927</v>
      </c>
      <c r="H220" t="n">
        <v>0</v>
      </c>
      <c r="I220" t="n">
        <v>32793</v>
      </c>
    </row>
    <row r="221">
      <c r="A221" s="6" t="n">
        <v>219</v>
      </c>
      <c r="B221" t="inlineStr">
        <is>
          <t>Virginia</t>
        </is>
      </c>
      <c r="C221" t="inlineStr">
        <is>
          <t>harrisonburg</t>
        </is>
      </c>
      <c r="D221" t="inlineStr">
        <is>
          <t>U.S. House</t>
        </is>
      </c>
      <c r="E221" t="n">
        <v>51660</v>
      </c>
      <c r="F221" t="n">
        <v>9130</v>
      </c>
      <c r="G221" t="n">
        <v>4562</v>
      </c>
      <c r="H221" t="n">
        <v>0</v>
      </c>
      <c r="I221" t="n">
        <v>4568</v>
      </c>
    </row>
    <row r="222">
      <c r="A222" s="6" t="n">
        <v>220</v>
      </c>
      <c r="B222" t="inlineStr">
        <is>
          <t>Virginia</t>
        </is>
      </c>
      <c r="C222" t="inlineStr">
        <is>
          <t>harrisonburg</t>
        </is>
      </c>
      <c r="D222" t="inlineStr">
        <is>
          <t>U.S. Senate</t>
        </is>
      </c>
      <c r="E222" t="n">
        <v>51660</v>
      </c>
      <c r="F222" t="n">
        <v>9234</v>
      </c>
      <c r="G222" t="n">
        <v>4056</v>
      </c>
      <c r="H222" t="n">
        <v>0</v>
      </c>
      <c r="I222" t="n">
        <v>5178</v>
      </c>
    </row>
    <row r="223">
      <c r="A223" s="6" t="n">
        <v>221</v>
      </c>
      <c r="B223" t="inlineStr">
        <is>
          <t>Virginia</t>
        </is>
      </c>
      <c r="C223" t="inlineStr">
        <is>
          <t>hopewell</t>
        </is>
      </c>
      <c r="D223" t="inlineStr">
        <is>
          <t>U.S. House</t>
        </is>
      </c>
      <c r="E223" t="n">
        <v>51670</v>
      </c>
      <c r="F223" t="n">
        <v>3803</v>
      </c>
      <c r="G223" t="n">
        <v>2971</v>
      </c>
      <c r="H223" t="n">
        <v>0</v>
      </c>
      <c r="I223" t="n">
        <v>832</v>
      </c>
    </row>
    <row r="224">
      <c r="A224" s="6" t="n">
        <v>222</v>
      </c>
      <c r="B224" t="inlineStr">
        <is>
          <t>Virginia</t>
        </is>
      </c>
      <c r="C224" t="inlineStr">
        <is>
          <t>hopewell</t>
        </is>
      </c>
      <c r="D224" t="inlineStr">
        <is>
          <t>U.S. Senate</t>
        </is>
      </c>
      <c r="E224" t="n">
        <v>51670</v>
      </c>
      <c r="F224" t="n">
        <v>3878</v>
      </c>
      <c r="G224" t="n">
        <v>2894</v>
      </c>
      <c r="H224" t="n">
        <v>0</v>
      </c>
      <c r="I224" t="n">
        <v>984</v>
      </c>
    </row>
    <row r="225">
      <c r="A225" s="6" t="n">
        <v>223</v>
      </c>
      <c r="B225" t="inlineStr">
        <is>
          <t>Virginia</t>
        </is>
      </c>
      <c r="C225" t="inlineStr">
        <is>
          <t>lexington</t>
        </is>
      </c>
      <c r="D225" t="inlineStr">
        <is>
          <t>U.S. House</t>
        </is>
      </c>
      <c r="E225" t="n">
        <v>51678</v>
      </c>
      <c r="F225" t="n">
        <v>1431</v>
      </c>
      <c r="G225" t="n">
        <v>697</v>
      </c>
      <c r="H225" t="n">
        <v>0</v>
      </c>
      <c r="I225" t="n">
        <v>734</v>
      </c>
    </row>
    <row r="226">
      <c r="A226" s="6" t="n">
        <v>224</v>
      </c>
      <c r="B226" t="inlineStr">
        <is>
          <t>Virginia</t>
        </is>
      </c>
      <c r="C226" t="inlineStr">
        <is>
          <t>lexington</t>
        </is>
      </c>
      <c r="D226" t="inlineStr">
        <is>
          <t>U.S. Senate</t>
        </is>
      </c>
      <c r="E226" t="n">
        <v>51678</v>
      </c>
      <c r="F226" t="n">
        <v>1511</v>
      </c>
      <c r="G226" t="n">
        <v>569</v>
      </c>
      <c r="H226" t="n">
        <v>0</v>
      </c>
      <c r="I226" t="n">
        <v>942</v>
      </c>
    </row>
    <row r="227">
      <c r="A227" s="6" t="n">
        <v>225</v>
      </c>
      <c r="B227" t="inlineStr">
        <is>
          <t>Virginia</t>
        </is>
      </c>
      <c r="C227" t="inlineStr">
        <is>
          <t>lynchburg</t>
        </is>
      </c>
      <c r="D227" t="inlineStr">
        <is>
          <t>U.S. House</t>
        </is>
      </c>
      <c r="E227" t="n">
        <v>51680</v>
      </c>
      <c r="F227" t="n">
        <v>13191</v>
      </c>
      <c r="G227" t="n">
        <v>13579</v>
      </c>
      <c r="H227" t="n">
        <v>0</v>
      </c>
      <c r="I227" t="n">
        <v>-388</v>
      </c>
    </row>
    <row r="228">
      <c r="A228" s="6" t="n">
        <v>226</v>
      </c>
      <c r="B228" t="inlineStr">
        <is>
          <t>Virginia</t>
        </is>
      </c>
      <c r="C228" t="inlineStr">
        <is>
          <t>lynchburg</t>
        </is>
      </c>
      <c r="D228" t="inlineStr">
        <is>
          <t>U.S. Senate</t>
        </is>
      </c>
      <c r="E228" t="n">
        <v>51680</v>
      </c>
      <c r="F228" t="n">
        <v>13582</v>
      </c>
      <c r="G228" t="n">
        <v>12238</v>
      </c>
      <c r="H228" t="n">
        <v>0</v>
      </c>
      <c r="I228" t="n">
        <v>1344</v>
      </c>
    </row>
    <row r="229">
      <c r="A229" s="6" t="n">
        <v>227</v>
      </c>
      <c r="B229" t="inlineStr">
        <is>
          <t>Virginia</t>
        </is>
      </c>
      <c r="C229" t="inlineStr">
        <is>
          <t>manassas</t>
        </is>
      </c>
      <c r="D229" t="inlineStr">
        <is>
          <t>U.S. House</t>
        </is>
      </c>
      <c r="E229" t="n">
        <v>51683</v>
      </c>
      <c r="F229" t="n">
        <v>7794</v>
      </c>
      <c r="G229" t="n">
        <v>5118</v>
      </c>
      <c r="H229" t="n">
        <v>0</v>
      </c>
      <c r="I229" t="n">
        <v>2676</v>
      </c>
    </row>
    <row r="230">
      <c r="A230" s="6" t="n">
        <v>228</v>
      </c>
      <c r="B230" t="inlineStr">
        <is>
          <t>Virginia</t>
        </is>
      </c>
      <c r="C230" t="inlineStr">
        <is>
          <t>manassas</t>
        </is>
      </c>
      <c r="D230" t="inlineStr">
        <is>
          <t>U.S. Senate</t>
        </is>
      </c>
      <c r="E230" t="n">
        <v>51683</v>
      </c>
      <c r="F230" t="n">
        <v>8130</v>
      </c>
      <c r="G230" t="n">
        <v>4496</v>
      </c>
      <c r="H230" t="n">
        <v>0</v>
      </c>
      <c r="I230" t="n">
        <v>3634</v>
      </c>
    </row>
    <row r="231">
      <c r="A231" s="6" t="n">
        <v>229</v>
      </c>
      <c r="B231" t="inlineStr">
        <is>
          <t>Virginia</t>
        </is>
      </c>
      <c r="C231" t="inlineStr">
        <is>
          <t>manassas park</t>
        </is>
      </c>
      <c r="D231" t="inlineStr">
        <is>
          <t>U.S. House</t>
        </is>
      </c>
      <c r="E231" t="n">
        <v>51685</v>
      </c>
      <c r="F231" t="n">
        <v>2959</v>
      </c>
      <c r="G231" t="n">
        <v>1419</v>
      </c>
      <c r="H231" t="n">
        <v>0</v>
      </c>
      <c r="I231" t="n">
        <v>1540</v>
      </c>
    </row>
    <row r="232">
      <c r="A232" s="6" t="n">
        <v>230</v>
      </c>
      <c r="B232" t="inlineStr">
        <is>
          <t>Virginia</t>
        </is>
      </c>
      <c r="C232" t="inlineStr">
        <is>
          <t>manassas park</t>
        </is>
      </c>
      <c r="D232" t="inlineStr">
        <is>
          <t>U.S. Senate</t>
        </is>
      </c>
      <c r="E232" t="n">
        <v>51685</v>
      </c>
      <c r="F232" t="n">
        <v>3032</v>
      </c>
      <c r="G232" t="n">
        <v>1260</v>
      </c>
      <c r="H232" t="n">
        <v>0</v>
      </c>
      <c r="I232" t="n">
        <v>1772</v>
      </c>
    </row>
    <row r="233">
      <c r="A233" s="6" t="n">
        <v>231</v>
      </c>
      <c r="B233" t="inlineStr">
        <is>
          <t>Virginia</t>
        </is>
      </c>
      <c r="C233" t="inlineStr">
        <is>
          <t>martinsville</t>
        </is>
      </c>
      <c r="D233" t="inlineStr">
        <is>
          <t>U.S. House</t>
        </is>
      </c>
      <c r="E233" t="n">
        <v>51690</v>
      </c>
      <c r="F233" t="n">
        <v>2865</v>
      </c>
      <c r="G233" t="n">
        <v>1673</v>
      </c>
      <c r="H233" t="n">
        <v>0</v>
      </c>
      <c r="I233" t="n">
        <v>1192</v>
      </c>
    </row>
    <row r="234">
      <c r="A234" s="6" t="n">
        <v>232</v>
      </c>
      <c r="B234" t="inlineStr">
        <is>
          <t>Virginia</t>
        </is>
      </c>
      <c r="C234" t="inlineStr">
        <is>
          <t>martinsville</t>
        </is>
      </c>
      <c r="D234" t="inlineStr">
        <is>
          <t>U.S. Senate</t>
        </is>
      </c>
      <c r="E234" t="n">
        <v>51690</v>
      </c>
      <c r="F234" t="n">
        <v>2889</v>
      </c>
      <c r="G234" t="n">
        <v>1566</v>
      </c>
      <c r="H234" t="n">
        <v>0</v>
      </c>
      <c r="I234" t="n">
        <v>1323</v>
      </c>
    </row>
    <row r="235">
      <c r="A235" s="6" t="n">
        <v>233</v>
      </c>
      <c r="B235" t="inlineStr">
        <is>
          <t>Virginia</t>
        </is>
      </c>
      <c r="C235" t="inlineStr">
        <is>
          <t>newport news</t>
        </is>
      </c>
      <c r="D235" t="inlineStr">
        <is>
          <t>U.S. Senate</t>
        </is>
      </c>
      <c r="E235" t="n">
        <v>51700</v>
      </c>
      <c r="F235" t="n">
        <v>39398</v>
      </c>
      <c r="G235" t="n">
        <v>17891</v>
      </c>
      <c r="H235" t="n">
        <v>0</v>
      </c>
      <c r="I235" t="n">
        <v>21507</v>
      </c>
    </row>
    <row r="236">
      <c r="A236" s="6" t="n">
        <v>234</v>
      </c>
      <c r="B236" t="inlineStr">
        <is>
          <t>Virginia</t>
        </is>
      </c>
      <c r="C236" t="inlineStr">
        <is>
          <t>newport news</t>
        </is>
      </c>
      <c r="D236" t="inlineStr">
        <is>
          <t>U.S. House</t>
        </is>
      </c>
      <c r="E236" t="n">
        <v>51700</v>
      </c>
      <c r="F236" t="n">
        <v>44518</v>
      </c>
      <c r="G236" t="n">
        <v>0</v>
      </c>
      <c r="H236" t="n">
        <v>0</v>
      </c>
      <c r="I236" t="n">
        <v>44518</v>
      </c>
    </row>
    <row r="237">
      <c r="A237" s="6" t="n">
        <v>235</v>
      </c>
      <c r="B237" t="inlineStr">
        <is>
          <t>Virginia</t>
        </is>
      </c>
      <c r="C237" t="inlineStr">
        <is>
          <t>norfolk</t>
        </is>
      </c>
      <c r="D237" t="inlineStr">
        <is>
          <t>U.S. Senate</t>
        </is>
      </c>
      <c r="E237" t="n">
        <v>51710</v>
      </c>
      <c r="F237" t="n">
        <v>50565</v>
      </c>
      <c r="G237" t="n">
        <v>15603</v>
      </c>
      <c r="H237" t="n">
        <v>0</v>
      </c>
      <c r="I237" t="n">
        <v>34962</v>
      </c>
    </row>
    <row r="238">
      <c r="A238" s="6" t="n">
        <v>236</v>
      </c>
      <c r="B238" t="inlineStr">
        <is>
          <t>Virginia</t>
        </is>
      </c>
      <c r="C238" t="inlineStr">
        <is>
          <t>norfolk</t>
        </is>
      </c>
      <c r="D238" t="inlineStr">
        <is>
          <t>U.S. House</t>
        </is>
      </c>
      <c r="E238" t="n">
        <v>51710</v>
      </c>
      <c r="F238" t="n">
        <v>52119</v>
      </c>
      <c r="G238" t="n">
        <v>9421</v>
      </c>
      <c r="H238" t="n">
        <v>0</v>
      </c>
      <c r="I238" t="n">
        <v>42698</v>
      </c>
    </row>
    <row r="239">
      <c r="A239" s="6" t="n">
        <v>237</v>
      </c>
      <c r="B239" t="inlineStr">
        <is>
          <t>Virginia</t>
        </is>
      </c>
      <c r="C239" t="inlineStr">
        <is>
          <t>norton</t>
        </is>
      </c>
      <c r="D239" t="inlineStr">
        <is>
          <t>U.S. House</t>
        </is>
      </c>
      <c r="E239" t="n">
        <v>51720</v>
      </c>
      <c r="F239" t="n">
        <v>416</v>
      </c>
      <c r="G239" t="n">
        <v>684</v>
      </c>
      <c r="H239" t="n">
        <v>0</v>
      </c>
      <c r="I239" t="n">
        <v>-268</v>
      </c>
    </row>
    <row r="240">
      <c r="A240" s="6" t="n">
        <v>238</v>
      </c>
      <c r="B240" t="inlineStr">
        <is>
          <t>Virginia</t>
        </is>
      </c>
      <c r="C240" t="inlineStr">
        <is>
          <t>norton</t>
        </is>
      </c>
      <c r="D240" t="inlineStr">
        <is>
          <t>U.S. Senate</t>
        </is>
      </c>
      <c r="E240" t="n">
        <v>51720</v>
      </c>
      <c r="F240" t="n">
        <v>408</v>
      </c>
      <c r="G240" t="n">
        <v>672</v>
      </c>
      <c r="H240" t="n">
        <v>0</v>
      </c>
      <c r="I240" t="n">
        <v>-264</v>
      </c>
    </row>
    <row r="241">
      <c r="A241" s="6" t="n">
        <v>239</v>
      </c>
      <c r="B241" t="inlineStr">
        <is>
          <t>Virginia</t>
        </is>
      </c>
      <c r="C241" t="inlineStr">
        <is>
          <t>petersburg</t>
        </is>
      </c>
      <c r="D241" t="inlineStr">
        <is>
          <t>U.S. House</t>
        </is>
      </c>
      <c r="E241" t="n">
        <v>51730</v>
      </c>
      <c r="F241" t="n">
        <v>9074</v>
      </c>
      <c r="G241" t="n">
        <v>1024</v>
      </c>
      <c r="H241" t="n">
        <v>0</v>
      </c>
      <c r="I241" t="n">
        <v>8050</v>
      </c>
    </row>
    <row r="242">
      <c r="A242" s="6" t="n">
        <v>240</v>
      </c>
      <c r="B242" t="inlineStr">
        <is>
          <t>Virginia</t>
        </is>
      </c>
      <c r="C242" t="inlineStr">
        <is>
          <t>petersburg</t>
        </is>
      </c>
      <c r="D242" t="inlineStr">
        <is>
          <t>U.S. Senate</t>
        </is>
      </c>
      <c r="E242" t="n">
        <v>51730</v>
      </c>
      <c r="F242" t="n">
        <v>9170</v>
      </c>
      <c r="G242" t="n">
        <v>989</v>
      </c>
      <c r="H242" t="n">
        <v>0</v>
      </c>
      <c r="I242" t="n">
        <v>8181</v>
      </c>
    </row>
    <row r="243">
      <c r="A243" s="6" t="n">
        <v>241</v>
      </c>
      <c r="B243" t="inlineStr">
        <is>
          <t>Virginia</t>
        </is>
      </c>
      <c r="C243" t="inlineStr">
        <is>
          <t>poquoson</t>
        </is>
      </c>
      <c r="D243" t="inlineStr">
        <is>
          <t>U.S. Senate</t>
        </is>
      </c>
      <c r="E243" t="n">
        <v>51735</v>
      </c>
      <c r="F243" t="n">
        <v>1737</v>
      </c>
      <c r="G243" t="n">
        <v>4105</v>
      </c>
      <c r="H243" t="n">
        <v>0</v>
      </c>
      <c r="I243" t="n">
        <v>-2368</v>
      </c>
    </row>
    <row r="244">
      <c r="A244" s="6" t="n">
        <v>242</v>
      </c>
      <c r="B244" t="inlineStr">
        <is>
          <t>Virginia</t>
        </is>
      </c>
      <c r="C244" t="inlineStr">
        <is>
          <t>poquoson</t>
        </is>
      </c>
      <c r="D244" t="inlineStr">
        <is>
          <t>U.S. House</t>
        </is>
      </c>
      <c r="E244" t="n">
        <v>51735</v>
      </c>
      <c r="F244" t="n">
        <v>1555</v>
      </c>
      <c r="G244" t="n">
        <v>4429</v>
      </c>
      <c r="H244" t="n">
        <v>0</v>
      </c>
      <c r="I244" t="n">
        <v>-2874</v>
      </c>
    </row>
    <row r="245">
      <c r="A245" s="6" t="n">
        <v>243</v>
      </c>
      <c r="B245" t="inlineStr">
        <is>
          <t>Virginia</t>
        </is>
      </c>
      <c r="C245" t="inlineStr">
        <is>
          <t>portsmouth</t>
        </is>
      </c>
      <c r="D245" t="inlineStr">
        <is>
          <t>U.S. Senate</t>
        </is>
      </c>
      <c r="E245" t="n">
        <v>51740</v>
      </c>
      <c r="F245" t="n">
        <v>23985</v>
      </c>
      <c r="G245" t="n">
        <v>8601</v>
      </c>
      <c r="H245" t="n">
        <v>0</v>
      </c>
      <c r="I245" t="n">
        <v>15384</v>
      </c>
    </row>
    <row r="246">
      <c r="A246" s="6" t="n">
        <v>244</v>
      </c>
      <c r="B246" t="inlineStr">
        <is>
          <t>Virginia</t>
        </is>
      </c>
      <c r="C246" t="inlineStr">
        <is>
          <t>portsmouth</t>
        </is>
      </c>
      <c r="D246" t="inlineStr">
        <is>
          <t>U.S. House</t>
        </is>
      </c>
      <c r="E246" t="n">
        <v>51740</v>
      </c>
      <c r="F246" t="n">
        <v>26301</v>
      </c>
      <c r="G246" t="n">
        <v>0</v>
      </c>
      <c r="H246" t="n">
        <v>0</v>
      </c>
      <c r="I246" t="n">
        <v>26301</v>
      </c>
    </row>
    <row r="247">
      <c r="A247" s="6" t="n">
        <v>245</v>
      </c>
      <c r="B247" t="inlineStr">
        <is>
          <t>Virginia</t>
        </is>
      </c>
      <c r="C247" t="inlineStr">
        <is>
          <t>radford</t>
        </is>
      </c>
      <c r="D247" t="inlineStr">
        <is>
          <t>U.S. House</t>
        </is>
      </c>
      <c r="E247" t="n">
        <v>51750</v>
      </c>
      <c r="F247" t="n">
        <v>2978</v>
      </c>
      <c r="G247" t="n">
        <v>2103</v>
      </c>
      <c r="H247" t="n">
        <v>0</v>
      </c>
      <c r="I247" t="n">
        <v>875</v>
      </c>
    </row>
    <row r="248">
      <c r="A248" s="6" t="n">
        <v>246</v>
      </c>
      <c r="B248" t="inlineStr">
        <is>
          <t>Virginia</t>
        </is>
      </c>
      <c r="C248" t="inlineStr">
        <is>
          <t>radford</t>
        </is>
      </c>
      <c r="D248" t="inlineStr">
        <is>
          <t>U.S. Senate</t>
        </is>
      </c>
      <c r="E248" t="n">
        <v>51750</v>
      </c>
      <c r="F248" t="n">
        <v>2979</v>
      </c>
      <c r="G248" t="n">
        <v>1958</v>
      </c>
      <c r="H248" t="n">
        <v>0</v>
      </c>
      <c r="I248" t="n">
        <v>1021</v>
      </c>
    </row>
    <row r="249">
      <c r="A249" s="6" t="n">
        <v>247</v>
      </c>
      <c r="B249" t="inlineStr">
        <is>
          <t>Virginia</t>
        </is>
      </c>
      <c r="C249" t="inlineStr">
        <is>
          <t>salem</t>
        </is>
      </c>
      <c r="D249" t="inlineStr">
        <is>
          <t>U.S. House</t>
        </is>
      </c>
      <c r="E249" t="n">
        <v>51775</v>
      </c>
      <c r="F249" t="n">
        <v>3890</v>
      </c>
      <c r="G249" t="n">
        <v>6008</v>
      </c>
      <c r="H249" t="n">
        <v>0</v>
      </c>
      <c r="I249" t="n">
        <v>-2118</v>
      </c>
    </row>
    <row r="250">
      <c r="A250" s="6" t="n">
        <v>248</v>
      </c>
      <c r="B250" t="inlineStr">
        <is>
          <t>Virginia</t>
        </is>
      </c>
      <c r="C250" t="inlineStr">
        <is>
          <t>salem</t>
        </is>
      </c>
      <c r="D250" t="inlineStr">
        <is>
          <t>U.S. Senate</t>
        </is>
      </c>
      <c r="E250" t="n">
        <v>51775</v>
      </c>
      <c r="F250" t="n">
        <v>4116</v>
      </c>
      <c r="G250" t="n">
        <v>5571</v>
      </c>
      <c r="H250" t="n">
        <v>0</v>
      </c>
      <c r="I250" t="n">
        <v>-1455</v>
      </c>
    </row>
    <row r="251">
      <c r="A251" s="6" t="n">
        <v>249</v>
      </c>
      <c r="B251" t="inlineStr">
        <is>
          <t>Virginia</t>
        </is>
      </c>
      <c r="C251" t="inlineStr">
        <is>
          <t>salem</t>
        </is>
      </c>
      <c r="D251" t="inlineStr">
        <is>
          <t>State House</t>
        </is>
      </c>
      <c r="E251" t="n">
        <v>51775</v>
      </c>
      <c r="F251" t="n">
        <v>3906</v>
      </c>
      <c r="G251" t="n">
        <v>5942</v>
      </c>
      <c r="H251" t="n">
        <v>0</v>
      </c>
      <c r="I251" t="n">
        <v>-2036</v>
      </c>
    </row>
    <row r="252">
      <c r="A252" s="6" t="n">
        <v>250</v>
      </c>
      <c r="B252" t="inlineStr">
        <is>
          <t>Virginia</t>
        </is>
      </c>
      <c r="C252" t="inlineStr">
        <is>
          <t>staunton</t>
        </is>
      </c>
      <c r="D252" t="inlineStr">
        <is>
          <t>U.S. House</t>
        </is>
      </c>
      <c r="E252" t="n">
        <v>51790</v>
      </c>
      <c r="F252" t="n">
        <v>5422</v>
      </c>
      <c r="G252" t="n">
        <v>4182</v>
      </c>
      <c r="H252" t="n">
        <v>0</v>
      </c>
      <c r="I252" t="n">
        <v>1240</v>
      </c>
    </row>
    <row r="253">
      <c r="A253" s="6" t="n">
        <v>251</v>
      </c>
      <c r="B253" t="inlineStr">
        <is>
          <t>Virginia</t>
        </is>
      </c>
      <c r="C253" t="inlineStr">
        <is>
          <t>staunton</t>
        </is>
      </c>
      <c r="D253" t="inlineStr">
        <is>
          <t>U.S. Senate</t>
        </is>
      </c>
      <c r="E253" t="n">
        <v>51790</v>
      </c>
      <c r="F253" t="n">
        <v>5417</v>
      </c>
      <c r="G253" t="n">
        <v>3937</v>
      </c>
      <c r="H253" t="n">
        <v>0</v>
      </c>
      <c r="I253" t="n">
        <v>1480</v>
      </c>
    </row>
    <row r="254">
      <c r="A254" s="6" t="n">
        <v>252</v>
      </c>
      <c r="B254" t="inlineStr">
        <is>
          <t>Virginia</t>
        </is>
      </c>
      <c r="C254" t="inlineStr">
        <is>
          <t>suffolk</t>
        </is>
      </c>
      <c r="D254" t="inlineStr">
        <is>
          <t>U.S. House</t>
        </is>
      </c>
      <c r="E254" t="n">
        <v>51800</v>
      </c>
      <c r="F254" t="n">
        <v>23477</v>
      </c>
      <c r="G254" t="n">
        <v>5453</v>
      </c>
      <c r="H254" t="n">
        <v>0</v>
      </c>
      <c r="I254" t="n">
        <v>18024</v>
      </c>
    </row>
    <row r="255">
      <c r="A255" s="6" t="n">
        <v>253</v>
      </c>
      <c r="B255" t="inlineStr">
        <is>
          <t>Virginia</t>
        </is>
      </c>
      <c r="C255" t="inlineStr">
        <is>
          <t>suffolk</t>
        </is>
      </c>
      <c r="D255" t="inlineStr">
        <is>
          <t>U.S. Senate</t>
        </is>
      </c>
      <c r="E255" t="n">
        <v>51800</v>
      </c>
      <c r="F255" t="n">
        <v>21397</v>
      </c>
      <c r="G255" t="n">
        <v>13397</v>
      </c>
      <c r="H255" t="n">
        <v>0</v>
      </c>
      <c r="I255" t="n">
        <v>8000</v>
      </c>
    </row>
    <row r="256">
      <c r="A256" s="6" t="n">
        <v>254</v>
      </c>
      <c r="B256" t="inlineStr">
        <is>
          <t>Virginia</t>
        </is>
      </c>
      <c r="C256" t="inlineStr">
        <is>
          <t>virginia beach</t>
        </is>
      </c>
      <c r="D256" t="inlineStr">
        <is>
          <t>U.S. Senate</t>
        </is>
      </c>
      <c r="E256" t="n">
        <v>51810</v>
      </c>
      <c r="F256" t="n">
        <v>91813</v>
      </c>
      <c r="G256" t="n">
        <v>73575</v>
      </c>
      <c r="H256" t="n">
        <v>0</v>
      </c>
      <c r="I256" t="n">
        <v>18238</v>
      </c>
    </row>
    <row r="257">
      <c r="A257" s="6" t="n">
        <v>255</v>
      </c>
      <c r="B257" t="inlineStr">
        <is>
          <t>Virginia</t>
        </is>
      </c>
      <c r="C257" t="inlineStr">
        <is>
          <t>virginia beach</t>
        </is>
      </c>
      <c r="D257" t="inlineStr">
        <is>
          <t>U.S. House</t>
        </is>
      </c>
      <c r="E257" t="n">
        <v>51810</v>
      </c>
      <c r="F257" t="n">
        <v>86822</v>
      </c>
      <c r="G257" t="n">
        <v>82586</v>
      </c>
      <c r="H257" t="n">
        <v>0</v>
      </c>
      <c r="I257" t="n">
        <v>4236</v>
      </c>
    </row>
    <row r="258">
      <c r="A258" s="6" t="n">
        <v>256</v>
      </c>
      <c r="B258" t="inlineStr">
        <is>
          <t>Virginia</t>
        </is>
      </c>
      <c r="C258" t="inlineStr">
        <is>
          <t>waynesboro</t>
        </is>
      </c>
      <c r="D258" t="inlineStr">
        <is>
          <t>U.S. House</t>
        </is>
      </c>
      <c r="E258" t="n">
        <v>51820</v>
      </c>
      <c r="F258" t="n">
        <v>3840</v>
      </c>
      <c r="G258" t="n">
        <v>3875</v>
      </c>
      <c r="H258" t="n">
        <v>0</v>
      </c>
      <c r="I258" t="n">
        <v>-35</v>
      </c>
    </row>
    <row r="259">
      <c r="A259" s="6" t="n">
        <v>257</v>
      </c>
      <c r="B259" t="inlineStr">
        <is>
          <t>Virginia</t>
        </is>
      </c>
      <c r="C259" t="inlineStr">
        <is>
          <t>waynesboro</t>
        </is>
      </c>
      <c r="D259" t="inlineStr">
        <is>
          <t>U.S. Senate</t>
        </is>
      </c>
      <c r="E259" t="n">
        <v>51820</v>
      </c>
      <c r="F259" t="n">
        <v>3849</v>
      </c>
      <c r="G259" t="n">
        <v>3713</v>
      </c>
      <c r="H259" t="n">
        <v>0</v>
      </c>
      <c r="I259" t="n">
        <v>136</v>
      </c>
    </row>
    <row r="260">
      <c r="A260" s="6" t="n">
        <v>258</v>
      </c>
      <c r="B260" t="inlineStr">
        <is>
          <t>Virginia</t>
        </is>
      </c>
      <c r="C260" t="inlineStr">
        <is>
          <t>williamsburg</t>
        </is>
      </c>
      <c r="D260" t="inlineStr">
        <is>
          <t>U.S. Senate</t>
        </is>
      </c>
      <c r="E260" t="n">
        <v>51830</v>
      </c>
      <c r="F260" t="n">
        <v>4530</v>
      </c>
      <c r="G260" t="n">
        <v>1547</v>
      </c>
      <c r="H260" t="n">
        <v>0</v>
      </c>
      <c r="I260" t="n">
        <v>2983</v>
      </c>
    </row>
    <row r="261">
      <c r="A261" s="6" t="n">
        <v>259</v>
      </c>
      <c r="B261" t="inlineStr">
        <is>
          <t>Virginia</t>
        </is>
      </c>
      <c r="C261" t="inlineStr">
        <is>
          <t>williamsburg</t>
        </is>
      </c>
      <c r="D261" t="inlineStr">
        <is>
          <t>U.S. House</t>
        </is>
      </c>
      <c r="E261" t="n">
        <v>51830</v>
      </c>
      <c r="F261" t="n">
        <v>4408</v>
      </c>
      <c r="G261" t="n">
        <v>1787</v>
      </c>
      <c r="H261" t="n">
        <v>0</v>
      </c>
      <c r="I261" t="n">
        <v>2621</v>
      </c>
    </row>
    <row r="262">
      <c r="A262" s="6" t="n">
        <v>260</v>
      </c>
      <c r="B262" t="inlineStr">
        <is>
          <t>Virginia</t>
        </is>
      </c>
      <c r="C262" t="inlineStr">
        <is>
          <t>winchester</t>
        </is>
      </c>
      <c r="D262" t="inlineStr">
        <is>
          <t>U.S. House</t>
        </is>
      </c>
      <c r="E262" t="n">
        <v>51840</v>
      </c>
      <c r="F262" t="n">
        <v>4924</v>
      </c>
      <c r="G262" t="n">
        <v>4209</v>
      </c>
      <c r="H262" t="n">
        <v>0</v>
      </c>
      <c r="I262" t="n">
        <v>715</v>
      </c>
    </row>
    <row r="263">
      <c r="A263" s="6" t="n">
        <v>261</v>
      </c>
      <c r="B263" t="inlineStr">
        <is>
          <t>Virginia</t>
        </is>
      </c>
      <c r="C263" t="inlineStr">
        <is>
          <t>winchester</t>
        </is>
      </c>
      <c r="D263" t="inlineStr">
        <is>
          <t>U.S. Senate</t>
        </is>
      </c>
      <c r="E263" t="n">
        <v>51840</v>
      </c>
      <c r="F263" t="n">
        <v>5242</v>
      </c>
      <c r="G263" t="n">
        <v>3657</v>
      </c>
      <c r="H263" t="n">
        <v>0</v>
      </c>
      <c r="I263" t="n">
        <v>1585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46"/>
  <sheetViews>
    <sheetView workbookViewId="0">
      <selection activeCell="K13" sqref="K13"/>
    </sheetView>
  </sheetViews>
  <sheetFormatPr baseColWidth="10" defaultColWidth="8.83203125" defaultRowHeight="16"/>
  <sheetData>
    <row r="1">
      <c r="B1" s="1" t="inlineStr">
        <is>
          <t>State</t>
        </is>
      </c>
      <c r="C1" s="1" t="inlineStr">
        <is>
          <t>County</t>
        </is>
      </c>
      <c r="D1" s="1" t="inlineStr">
        <is>
          <t>Office</t>
        </is>
      </c>
      <c r="E1" s="1" t="inlineStr">
        <is>
          <t>FIPS</t>
        </is>
      </c>
      <c r="F1" s="1" t="inlineStr">
        <is>
          <t>dem_total</t>
        </is>
      </c>
      <c r="G1" s="1" t="inlineStr">
        <is>
          <t>rep_total</t>
        </is>
      </c>
      <c r="H1" s="1" t="inlineStr">
        <is>
          <t>other_total</t>
        </is>
      </c>
      <c r="I1" s="1" t="inlineStr">
        <is>
          <t>margin</t>
        </is>
      </c>
      <c r="J1" s="2" t="inlineStr">
        <is>
          <t>FIPS-adjusted</t>
        </is>
      </c>
    </row>
    <row r="2">
      <c r="A2" s="1" t="n">
        <v>0</v>
      </c>
      <c r="B2" t="inlineStr">
        <is>
          <t>Iowa</t>
        </is>
      </c>
      <c r="C2" t="inlineStr">
        <is>
          <t>adair</t>
        </is>
      </c>
      <c r="D2" t="inlineStr">
        <is>
          <t>United States Representative District 3</t>
        </is>
      </c>
      <c r="E2" t="n">
        <v>19001</v>
      </c>
      <c r="F2" t="n">
        <v>1067</v>
      </c>
      <c r="G2" t="n">
        <v>2205</v>
      </c>
      <c r="H2" t="n">
        <v>0</v>
      </c>
      <c r="I2" t="n">
        <v>-1138</v>
      </c>
      <c r="J2">
        <f>TEXT(E2,"00000")</f>
        <v/>
      </c>
    </row>
    <row r="3">
      <c r="A3" s="1" t="n">
        <v>1</v>
      </c>
      <c r="B3" t="inlineStr">
        <is>
          <t>Iowa</t>
        </is>
      </c>
      <c r="C3" t="inlineStr">
        <is>
          <t>adair</t>
        </is>
      </c>
      <c r="D3" t="inlineStr">
        <is>
          <t>Governor/Lieutenant Governor</t>
        </is>
      </c>
      <c r="E3" t="n">
        <v>19001</v>
      </c>
      <c r="F3" t="n">
        <v>1167</v>
      </c>
      <c r="G3" t="n">
        <v>2213</v>
      </c>
      <c r="H3" t="n">
        <v>0</v>
      </c>
      <c r="I3" t="n">
        <v>-1046</v>
      </c>
      <c r="J3">
        <f>TEXT(E3,"00000")</f>
        <v/>
      </c>
    </row>
    <row r="4">
      <c r="A4" s="1" t="n">
        <v>2</v>
      </c>
      <c r="B4" t="inlineStr">
        <is>
          <t>Iowa</t>
        </is>
      </c>
      <c r="C4" t="inlineStr">
        <is>
          <t>adair</t>
        </is>
      </c>
      <c r="D4" t="inlineStr">
        <is>
          <t>Secretary of State</t>
        </is>
      </c>
      <c r="E4" t="n">
        <v>19001</v>
      </c>
      <c r="F4" t="n">
        <v>999</v>
      </c>
      <c r="G4" t="n">
        <v>2262</v>
      </c>
      <c r="H4" t="n">
        <v>0</v>
      </c>
      <c r="I4" t="n">
        <v>-1263</v>
      </c>
      <c r="J4">
        <f>TEXT(E4,"00000")</f>
        <v/>
      </c>
    </row>
    <row r="5">
      <c r="A5" s="1" t="n">
        <v>3</v>
      </c>
      <c r="B5" t="inlineStr">
        <is>
          <t>Iowa</t>
        </is>
      </c>
      <c r="C5" t="inlineStr">
        <is>
          <t>adair</t>
        </is>
      </c>
      <c r="D5" t="inlineStr">
        <is>
          <t>Auditor of State</t>
        </is>
      </c>
      <c r="E5" t="n">
        <v>19001</v>
      </c>
      <c r="F5" t="n">
        <v>1376</v>
      </c>
      <c r="G5" t="n">
        <v>1866</v>
      </c>
      <c r="H5" t="n">
        <v>0</v>
      </c>
      <c r="I5" t="n">
        <v>-490</v>
      </c>
      <c r="J5">
        <f>TEXT(E5,"00000")</f>
        <v/>
      </c>
    </row>
    <row r="6">
      <c r="A6" s="1" t="n">
        <v>4</v>
      </c>
      <c r="B6" t="inlineStr">
        <is>
          <t>Iowa</t>
        </is>
      </c>
      <c r="C6" t="inlineStr">
        <is>
          <t>adair</t>
        </is>
      </c>
      <c r="D6" t="inlineStr">
        <is>
          <t>Treasurer of State</t>
        </is>
      </c>
      <c r="E6" t="n">
        <v>19001</v>
      </c>
      <c r="F6" t="n">
        <v>1638</v>
      </c>
      <c r="G6" t="n">
        <v>1630</v>
      </c>
      <c r="H6" t="n">
        <v>0</v>
      </c>
      <c r="I6" t="n">
        <v>8</v>
      </c>
      <c r="J6">
        <f>TEXT(E6,"00000")</f>
        <v/>
      </c>
    </row>
    <row r="7">
      <c r="A7" s="1" t="n">
        <v>5</v>
      </c>
      <c r="B7" t="inlineStr">
        <is>
          <t>Iowa</t>
        </is>
      </c>
      <c r="C7" t="inlineStr">
        <is>
          <t>adair</t>
        </is>
      </c>
      <c r="D7" t="inlineStr">
        <is>
          <t>Secretary of Agriculture</t>
        </is>
      </c>
      <c r="E7" t="n">
        <v>19001</v>
      </c>
      <c r="F7" t="n">
        <v>1092</v>
      </c>
      <c r="G7" t="n">
        <v>2121</v>
      </c>
      <c r="H7" t="n">
        <v>0</v>
      </c>
      <c r="I7" t="n">
        <v>-1029</v>
      </c>
      <c r="J7">
        <f>TEXT(E7,"00000")</f>
        <v/>
      </c>
    </row>
    <row r="8">
      <c r="A8" s="1" t="n">
        <v>6</v>
      </c>
      <c r="B8" t="inlineStr">
        <is>
          <t>Iowa</t>
        </is>
      </c>
      <c r="C8" t="inlineStr">
        <is>
          <t>adair</t>
        </is>
      </c>
      <c r="D8" t="inlineStr">
        <is>
          <t>Attorney General</t>
        </is>
      </c>
      <c r="E8" t="n">
        <v>19001</v>
      </c>
      <c r="F8" t="n">
        <v>2339</v>
      </c>
      <c r="G8" t="n">
        <v>0</v>
      </c>
      <c r="H8" t="n">
        <v>0</v>
      </c>
      <c r="I8" t="n">
        <v>2339</v>
      </c>
      <c r="J8">
        <f>TEXT(E8,"00000")</f>
        <v/>
      </c>
    </row>
    <row r="9">
      <c r="A9" s="1" t="n">
        <v>7</v>
      </c>
      <c r="B9" t="inlineStr">
        <is>
          <t>Iowa</t>
        </is>
      </c>
      <c r="C9" t="inlineStr">
        <is>
          <t>adair</t>
        </is>
      </c>
      <c r="D9" t="inlineStr">
        <is>
          <t>State Representative District 20</t>
        </is>
      </c>
      <c r="E9" t="n">
        <v>19001</v>
      </c>
      <c r="F9" t="n">
        <v>1146</v>
      </c>
      <c r="G9" t="n">
        <v>2245</v>
      </c>
      <c r="H9" t="n">
        <v>0</v>
      </c>
      <c r="I9" t="n">
        <v>-1099</v>
      </c>
      <c r="J9">
        <f>TEXT(E9,"00000")</f>
        <v/>
      </c>
    </row>
    <row r="10">
      <c r="A10" s="1" t="n">
        <v>8</v>
      </c>
      <c r="B10" t="inlineStr">
        <is>
          <t>Iowa</t>
        </is>
      </c>
      <c r="C10" t="inlineStr">
        <is>
          <t>adair</t>
        </is>
      </c>
      <c r="D10" t="inlineStr">
        <is>
          <t>County Board of Supervisors District 2</t>
        </is>
      </c>
      <c r="E10" t="n">
        <v>19001</v>
      </c>
      <c r="F10" t="n">
        <v>488</v>
      </c>
      <c r="G10" t="n">
        <v>0</v>
      </c>
      <c r="H10" t="n">
        <v>0</v>
      </c>
      <c r="I10" t="n">
        <v>488</v>
      </c>
      <c r="J10">
        <f>TEXT(E10,"00000")</f>
        <v/>
      </c>
    </row>
    <row r="11">
      <c r="A11" s="1" t="n">
        <v>9</v>
      </c>
      <c r="B11" t="inlineStr">
        <is>
          <t>Iowa</t>
        </is>
      </c>
      <c r="C11" t="inlineStr">
        <is>
          <t>adair</t>
        </is>
      </c>
      <c r="D11" t="inlineStr">
        <is>
          <t>County Board of Supervisors District 4</t>
        </is>
      </c>
      <c r="E11" t="n">
        <v>19001</v>
      </c>
      <c r="F11" t="n">
        <v>354</v>
      </c>
      <c r="G11" t="n">
        <v>0</v>
      </c>
      <c r="H11" t="n">
        <v>0</v>
      </c>
      <c r="I11" t="n">
        <v>354</v>
      </c>
      <c r="J11">
        <f>TEXT(E11,"00000")</f>
        <v/>
      </c>
    </row>
    <row r="12">
      <c r="A12" s="1" t="n">
        <v>10</v>
      </c>
      <c r="B12" t="inlineStr">
        <is>
          <t>Iowa</t>
        </is>
      </c>
      <c r="C12" t="inlineStr">
        <is>
          <t>adair</t>
        </is>
      </c>
      <c r="D12" t="inlineStr">
        <is>
          <t>County Treasurer</t>
        </is>
      </c>
      <c r="E12" t="n">
        <v>19001</v>
      </c>
      <c r="F12" t="n">
        <v>0</v>
      </c>
      <c r="G12" t="n">
        <v>3127</v>
      </c>
      <c r="H12" t="n">
        <v>0</v>
      </c>
      <c r="I12" t="n">
        <v>-3127</v>
      </c>
      <c r="J12">
        <f>TEXT(E12,"00000")</f>
        <v/>
      </c>
    </row>
    <row r="13">
      <c r="A13" s="1" t="n">
        <v>11</v>
      </c>
      <c r="B13" t="inlineStr">
        <is>
          <t>Iowa</t>
        </is>
      </c>
      <c r="C13" t="inlineStr">
        <is>
          <t>adair</t>
        </is>
      </c>
      <c r="D13" t="inlineStr">
        <is>
          <t>County Recorder</t>
        </is>
      </c>
      <c r="E13" t="n">
        <v>19001</v>
      </c>
      <c r="F13" t="n">
        <v>0</v>
      </c>
      <c r="G13" t="n">
        <v>3118</v>
      </c>
      <c r="H13" t="n">
        <v>0</v>
      </c>
      <c r="I13" t="n">
        <v>-3118</v>
      </c>
      <c r="J13">
        <f>TEXT(E13,"00000")</f>
        <v/>
      </c>
    </row>
    <row r="14">
      <c r="A14" s="1" t="n">
        <v>12</v>
      </c>
      <c r="B14" t="inlineStr">
        <is>
          <t>Iowa</t>
        </is>
      </c>
      <c r="C14" t="inlineStr">
        <is>
          <t>adair</t>
        </is>
      </c>
      <c r="D14" t="inlineStr">
        <is>
          <t>County Attorney</t>
        </is>
      </c>
      <c r="E14" t="n">
        <v>19001</v>
      </c>
      <c r="F14" t="n">
        <v>0</v>
      </c>
      <c r="G14" t="n">
        <v>2962</v>
      </c>
      <c r="H14" t="n">
        <v>0</v>
      </c>
      <c r="I14" t="n">
        <v>-2962</v>
      </c>
      <c r="J14">
        <f>TEXT(E14,"00000")</f>
        <v/>
      </c>
    </row>
    <row r="15">
      <c r="A15" s="1" t="n">
        <v>13</v>
      </c>
      <c r="B15" t="inlineStr">
        <is>
          <t>Iowa</t>
        </is>
      </c>
      <c r="C15" t="inlineStr">
        <is>
          <t>adams</t>
        </is>
      </c>
      <c r="D15" t="inlineStr">
        <is>
          <t>United States Representative District 3</t>
        </is>
      </c>
      <c r="E15" t="n">
        <v>19003</v>
      </c>
      <c r="F15" t="n">
        <v>518</v>
      </c>
      <c r="G15" t="n">
        <v>1152</v>
      </c>
      <c r="H15" t="n">
        <v>0</v>
      </c>
      <c r="I15" t="n">
        <v>-634</v>
      </c>
      <c r="J15">
        <f>TEXT(E15,"00000")</f>
        <v/>
      </c>
    </row>
    <row r="16">
      <c r="A16" s="1" t="n">
        <v>14</v>
      </c>
      <c r="B16" t="inlineStr">
        <is>
          <t>Iowa</t>
        </is>
      </c>
      <c r="C16" t="inlineStr">
        <is>
          <t>adams</t>
        </is>
      </c>
      <c r="D16" t="inlineStr">
        <is>
          <t>Governor/Lieutenant Governor</t>
        </is>
      </c>
      <c r="E16" t="n">
        <v>19003</v>
      </c>
      <c r="F16" t="n">
        <v>549</v>
      </c>
      <c r="G16" t="n">
        <v>1160</v>
      </c>
      <c r="H16" t="n">
        <v>0</v>
      </c>
      <c r="I16" t="n">
        <v>-611</v>
      </c>
      <c r="J16">
        <f>TEXT(E16,"00000")</f>
        <v/>
      </c>
    </row>
    <row r="17">
      <c r="A17" s="1" t="n">
        <v>15</v>
      </c>
      <c r="B17" t="inlineStr">
        <is>
          <t>Iowa</t>
        </is>
      </c>
      <c r="C17" t="inlineStr">
        <is>
          <t>adams</t>
        </is>
      </c>
      <c r="D17" t="inlineStr">
        <is>
          <t>Secretary of State</t>
        </is>
      </c>
      <c r="E17" t="n">
        <v>19003</v>
      </c>
      <c r="F17" t="n">
        <v>480</v>
      </c>
      <c r="G17" t="n">
        <v>1170</v>
      </c>
      <c r="H17" t="n">
        <v>0</v>
      </c>
      <c r="I17" t="n">
        <v>-690</v>
      </c>
      <c r="J17">
        <f>TEXT(E17,"00000")</f>
        <v/>
      </c>
    </row>
    <row r="18">
      <c r="A18" s="1" t="n">
        <v>16</v>
      </c>
      <c r="B18" t="inlineStr">
        <is>
          <t>Iowa</t>
        </is>
      </c>
      <c r="C18" t="inlineStr">
        <is>
          <t>adams</t>
        </is>
      </c>
      <c r="D18" t="inlineStr">
        <is>
          <t>Auditor of State</t>
        </is>
      </c>
      <c r="E18" t="n">
        <v>19003</v>
      </c>
      <c r="F18" t="n">
        <v>640</v>
      </c>
      <c r="G18" t="n">
        <v>1009</v>
      </c>
      <c r="H18" t="n">
        <v>0</v>
      </c>
      <c r="I18" t="n">
        <v>-369</v>
      </c>
      <c r="J18">
        <f>TEXT(E18,"00000")</f>
        <v/>
      </c>
    </row>
    <row r="19">
      <c r="A19" s="1" t="n">
        <v>17</v>
      </c>
      <c r="B19" t="inlineStr">
        <is>
          <t>Iowa</t>
        </is>
      </c>
      <c r="C19" t="inlineStr">
        <is>
          <t>adams</t>
        </is>
      </c>
      <c r="D19" t="inlineStr">
        <is>
          <t>Treasurer of State</t>
        </is>
      </c>
      <c r="E19" t="n">
        <v>19003</v>
      </c>
      <c r="F19" t="n">
        <v>794</v>
      </c>
      <c r="G19" t="n">
        <v>874</v>
      </c>
      <c r="H19" t="n">
        <v>0</v>
      </c>
      <c r="I19" t="n">
        <v>-80</v>
      </c>
      <c r="J19">
        <f>TEXT(E19,"00000")</f>
        <v/>
      </c>
    </row>
    <row r="20">
      <c r="A20" s="1" t="n">
        <v>18</v>
      </c>
      <c r="B20" t="inlineStr">
        <is>
          <t>Iowa</t>
        </is>
      </c>
      <c r="C20" t="inlineStr">
        <is>
          <t>adams</t>
        </is>
      </c>
      <c r="D20" t="inlineStr">
        <is>
          <t>Secretary of Agriculture</t>
        </is>
      </c>
      <c r="E20" t="n">
        <v>19003</v>
      </c>
      <c r="F20" t="n">
        <v>535</v>
      </c>
      <c r="G20" t="n">
        <v>1099</v>
      </c>
      <c r="H20" t="n">
        <v>0</v>
      </c>
      <c r="I20" t="n">
        <v>-564</v>
      </c>
      <c r="J20">
        <f>TEXT(E20,"00000")</f>
        <v/>
      </c>
    </row>
    <row r="21">
      <c r="A21" s="1" t="n">
        <v>19</v>
      </c>
      <c r="B21" t="inlineStr">
        <is>
          <t>Iowa</t>
        </is>
      </c>
      <c r="C21" t="inlineStr">
        <is>
          <t>adams</t>
        </is>
      </c>
      <c r="D21" t="inlineStr">
        <is>
          <t>Attorney General</t>
        </is>
      </c>
      <c r="E21" t="n">
        <v>19003</v>
      </c>
      <c r="F21" t="n">
        <v>1223</v>
      </c>
      <c r="G21" t="n">
        <v>0</v>
      </c>
      <c r="H21" t="n">
        <v>0</v>
      </c>
      <c r="I21" t="n">
        <v>1223</v>
      </c>
      <c r="J21">
        <f>TEXT(E21,"00000")</f>
        <v/>
      </c>
    </row>
    <row r="22">
      <c r="A22" s="1" t="n">
        <v>20</v>
      </c>
      <c r="B22" t="inlineStr">
        <is>
          <t>Iowa</t>
        </is>
      </c>
      <c r="C22" t="inlineStr">
        <is>
          <t>adams</t>
        </is>
      </c>
      <c r="D22" t="inlineStr">
        <is>
          <t>State Senator District 11</t>
        </is>
      </c>
      <c r="E22" t="n">
        <v>19003</v>
      </c>
      <c r="F22" t="n">
        <v>426</v>
      </c>
      <c r="G22" t="n">
        <v>1304</v>
      </c>
      <c r="H22" t="n">
        <v>0</v>
      </c>
      <c r="I22" t="n">
        <v>-878</v>
      </c>
      <c r="J22">
        <f>TEXT(E22,"00000")</f>
        <v/>
      </c>
    </row>
    <row r="23">
      <c r="A23" s="1" t="n">
        <v>21</v>
      </c>
      <c r="B23" t="inlineStr">
        <is>
          <t>Iowa</t>
        </is>
      </c>
      <c r="C23" t="inlineStr">
        <is>
          <t>adams</t>
        </is>
      </c>
      <c r="D23" t="inlineStr">
        <is>
          <t>State Representative District 21</t>
        </is>
      </c>
      <c r="E23" t="n">
        <v>19003</v>
      </c>
      <c r="F23" t="n">
        <v>505</v>
      </c>
      <c r="G23" t="n">
        <v>1180</v>
      </c>
      <c r="H23" t="n">
        <v>0</v>
      </c>
      <c r="I23" t="n">
        <v>-675</v>
      </c>
      <c r="J23">
        <f>TEXT(E23,"00000")</f>
        <v/>
      </c>
    </row>
    <row r="24">
      <c r="A24" s="1" t="n">
        <v>22</v>
      </c>
      <c r="B24" t="inlineStr">
        <is>
          <t>Iowa</t>
        </is>
      </c>
      <c r="C24" t="inlineStr">
        <is>
          <t>adams</t>
        </is>
      </c>
      <c r="D24" t="inlineStr">
        <is>
          <t>Supervisor Dist. 1</t>
        </is>
      </c>
      <c r="E24" t="n">
        <v>19003</v>
      </c>
      <c r="F24" t="n">
        <v>151</v>
      </c>
      <c r="G24" t="n">
        <v>151</v>
      </c>
      <c r="H24" t="n">
        <v>0</v>
      </c>
      <c r="I24" t="n">
        <v>0</v>
      </c>
      <c r="J24">
        <f>TEXT(E24,"00000")</f>
        <v/>
      </c>
    </row>
    <row r="25">
      <c r="A25" s="1" t="n">
        <v>23</v>
      </c>
      <c r="B25" t="inlineStr">
        <is>
          <t>Iowa</t>
        </is>
      </c>
      <c r="C25" t="inlineStr">
        <is>
          <t>adams</t>
        </is>
      </c>
      <c r="D25" t="inlineStr">
        <is>
          <t>Supervisor Dist. 3</t>
        </is>
      </c>
      <c r="E25" t="n">
        <v>19003</v>
      </c>
      <c r="F25" t="n">
        <v>183</v>
      </c>
      <c r="G25" t="n">
        <v>190</v>
      </c>
      <c r="H25" t="n">
        <v>0</v>
      </c>
      <c r="I25" t="n">
        <v>-7</v>
      </c>
      <c r="J25">
        <f>TEXT(E25,"00000")</f>
        <v/>
      </c>
    </row>
    <row r="26">
      <c r="A26" s="1" t="n">
        <v>24</v>
      </c>
      <c r="B26" t="inlineStr">
        <is>
          <t>Iowa</t>
        </is>
      </c>
      <c r="C26" t="inlineStr">
        <is>
          <t>adams</t>
        </is>
      </c>
      <c r="D26" t="inlineStr">
        <is>
          <t>Supervisor Dist. 4</t>
        </is>
      </c>
      <c r="E26" t="n">
        <v>19003</v>
      </c>
      <c r="F26" t="n">
        <v>0</v>
      </c>
      <c r="G26" t="n">
        <v>327</v>
      </c>
      <c r="H26" t="n">
        <v>0</v>
      </c>
      <c r="I26" t="n">
        <v>-327</v>
      </c>
      <c r="J26">
        <f>TEXT(E26,"00000")</f>
        <v/>
      </c>
    </row>
    <row r="27">
      <c r="A27" s="1" t="n">
        <v>25</v>
      </c>
      <c r="B27" t="inlineStr">
        <is>
          <t>Iowa</t>
        </is>
      </c>
      <c r="C27" t="inlineStr">
        <is>
          <t>adams</t>
        </is>
      </c>
      <c r="D27" t="inlineStr">
        <is>
          <t>County Treasurer</t>
        </is>
      </c>
      <c r="E27" t="n">
        <v>19003</v>
      </c>
      <c r="F27" t="n">
        <v>1461</v>
      </c>
      <c r="G27" t="n">
        <v>0</v>
      </c>
      <c r="H27" t="n">
        <v>0</v>
      </c>
      <c r="I27" t="n">
        <v>1461</v>
      </c>
      <c r="J27">
        <f>TEXT(E27,"00000")</f>
        <v/>
      </c>
    </row>
    <row r="28">
      <c r="A28" s="1" t="n">
        <v>26</v>
      </c>
      <c r="B28" t="inlineStr">
        <is>
          <t>Iowa</t>
        </is>
      </c>
      <c r="C28" t="inlineStr">
        <is>
          <t>adams</t>
        </is>
      </c>
      <c r="D28" t="inlineStr">
        <is>
          <t>County Recorder</t>
        </is>
      </c>
      <c r="E28" t="n">
        <v>19003</v>
      </c>
      <c r="F28" t="n">
        <v>0</v>
      </c>
      <c r="G28" t="n">
        <v>1587</v>
      </c>
      <c r="H28" t="n">
        <v>0</v>
      </c>
      <c r="I28" t="n">
        <v>-1587</v>
      </c>
      <c r="J28">
        <f>TEXT(E28,"00000")</f>
        <v/>
      </c>
    </row>
    <row r="29">
      <c r="A29" s="1" t="n">
        <v>27</v>
      </c>
      <c r="B29" t="inlineStr">
        <is>
          <t>Iowa</t>
        </is>
      </c>
      <c r="C29" t="inlineStr">
        <is>
          <t>adams</t>
        </is>
      </c>
      <c r="D29" t="inlineStr">
        <is>
          <t>County Attorney</t>
        </is>
      </c>
      <c r="E29" t="n">
        <v>19003</v>
      </c>
      <c r="F29" t="n">
        <v>0</v>
      </c>
      <c r="G29" t="n">
        <v>1472</v>
      </c>
      <c r="H29" t="n">
        <v>0</v>
      </c>
      <c r="I29" t="n">
        <v>-1472</v>
      </c>
      <c r="J29">
        <f>TEXT(E29,"00000")</f>
        <v/>
      </c>
    </row>
    <row r="30">
      <c r="A30" s="1" t="n">
        <v>28</v>
      </c>
      <c r="B30" t="inlineStr">
        <is>
          <t>Iowa</t>
        </is>
      </c>
      <c r="C30" t="inlineStr">
        <is>
          <t>allamakee</t>
        </is>
      </c>
      <c r="D30" t="inlineStr">
        <is>
          <t>United States Representative District 1</t>
        </is>
      </c>
      <c r="E30" t="n">
        <v>19005</v>
      </c>
      <c r="F30" t="n">
        <v>2353</v>
      </c>
      <c r="G30" t="n">
        <v>3073</v>
      </c>
      <c r="H30" t="n">
        <v>0</v>
      </c>
      <c r="I30" t="n">
        <v>-720</v>
      </c>
      <c r="J30">
        <f>TEXT(E30,"00000")</f>
        <v/>
      </c>
    </row>
    <row r="31">
      <c r="A31" s="1" t="n">
        <v>29</v>
      </c>
      <c r="B31" t="inlineStr">
        <is>
          <t>Iowa</t>
        </is>
      </c>
      <c r="C31" t="inlineStr">
        <is>
          <t>allamakee</t>
        </is>
      </c>
      <c r="D31" t="inlineStr">
        <is>
          <t>Governor/Lieutenant Governor</t>
        </is>
      </c>
      <c r="E31" t="n">
        <v>19005</v>
      </c>
      <c r="F31" t="n">
        <v>2165</v>
      </c>
      <c r="G31" t="n">
        <v>3326</v>
      </c>
      <c r="H31" t="n">
        <v>0</v>
      </c>
      <c r="I31" t="n">
        <v>-1161</v>
      </c>
      <c r="J31">
        <f>TEXT(E31,"00000")</f>
        <v/>
      </c>
    </row>
    <row r="32">
      <c r="A32" s="1" t="n">
        <v>30</v>
      </c>
      <c r="B32" t="inlineStr">
        <is>
          <t>Iowa</t>
        </is>
      </c>
      <c r="C32" t="inlineStr">
        <is>
          <t>allamakee</t>
        </is>
      </c>
      <c r="D32" t="inlineStr">
        <is>
          <t>Secretary of State</t>
        </is>
      </c>
      <c r="E32" t="n">
        <v>19005</v>
      </c>
      <c r="F32" t="n">
        <v>1977</v>
      </c>
      <c r="G32" t="n">
        <v>3428</v>
      </c>
      <c r="H32" t="n">
        <v>0</v>
      </c>
      <c r="I32" t="n">
        <v>-1451</v>
      </c>
      <c r="J32">
        <f>TEXT(E32,"00000")</f>
        <v/>
      </c>
    </row>
    <row r="33">
      <c r="A33" s="1" t="n">
        <v>31</v>
      </c>
      <c r="B33" t="inlineStr">
        <is>
          <t>Iowa</t>
        </is>
      </c>
      <c r="C33" t="inlineStr">
        <is>
          <t>allamakee</t>
        </is>
      </c>
      <c r="D33" t="inlineStr">
        <is>
          <t>Auditor of State</t>
        </is>
      </c>
      <c r="E33" t="n">
        <v>19005</v>
      </c>
      <c r="F33" t="n">
        <v>2497</v>
      </c>
      <c r="G33" t="n">
        <v>2910</v>
      </c>
      <c r="H33" t="n">
        <v>0</v>
      </c>
      <c r="I33" t="n">
        <v>-413</v>
      </c>
      <c r="J33">
        <f>TEXT(E33,"00000")</f>
        <v/>
      </c>
    </row>
    <row r="34">
      <c r="A34" s="1" t="n">
        <v>32</v>
      </c>
      <c r="B34" t="inlineStr">
        <is>
          <t>Iowa</t>
        </is>
      </c>
      <c r="C34" t="inlineStr">
        <is>
          <t>allamakee</t>
        </is>
      </c>
      <c r="D34" t="inlineStr">
        <is>
          <t>Treasurer of State</t>
        </is>
      </c>
      <c r="E34" t="n">
        <v>19005</v>
      </c>
      <c r="F34" t="n">
        <v>2604</v>
      </c>
      <c r="G34" t="n">
        <v>2792</v>
      </c>
      <c r="H34" t="n">
        <v>0</v>
      </c>
      <c r="I34" t="n">
        <v>-188</v>
      </c>
      <c r="J34">
        <f>TEXT(E34,"00000")</f>
        <v/>
      </c>
    </row>
    <row r="35">
      <c r="A35" s="1" t="n">
        <v>33</v>
      </c>
      <c r="B35" t="inlineStr">
        <is>
          <t>Iowa</t>
        </is>
      </c>
      <c r="C35" t="inlineStr">
        <is>
          <t>allamakee</t>
        </is>
      </c>
      <c r="D35" t="inlineStr">
        <is>
          <t>Secretary of Agriculture</t>
        </is>
      </c>
      <c r="E35" t="n">
        <v>19005</v>
      </c>
      <c r="F35" t="n">
        <v>2182</v>
      </c>
      <c r="G35" t="n">
        <v>3175</v>
      </c>
      <c r="H35" t="n">
        <v>0</v>
      </c>
      <c r="I35" t="n">
        <v>-993</v>
      </c>
      <c r="J35">
        <f>TEXT(E35,"00000")</f>
        <v/>
      </c>
    </row>
    <row r="36">
      <c r="A36" s="1" t="n">
        <v>34</v>
      </c>
      <c r="B36" t="inlineStr">
        <is>
          <t>Iowa</t>
        </is>
      </c>
      <c r="C36" t="inlineStr">
        <is>
          <t>allamakee</t>
        </is>
      </c>
      <c r="D36" t="inlineStr">
        <is>
          <t>Attorney General</t>
        </is>
      </c>
      <c r="E36" t="n">
        <v>19005</v>
      </c>
      <c r="F36" t="n">
        <v>3501</v>
      </c>
      <c r="G36" t="n">
        <v>0</v>
      </c>
      <c r="H36" t="n">
        <v>0</v>
      </c>
      <c r="I36" t="n">
        <v>3501</v>
      </c>
      <c r="J36">
        <f>TEXT(E36,"00000")</f>
        <v/>
      </c>
    </row>
    <row r="37">
      <c r="A37" s="1" t="n">
        <v>35</v>
      </c>
      <c r="B37" t="inlineStr">
        <is>
          <t>Iowa</t>
        </is>
      </c>
      <c r="C37" t="inlineStr">
        <is>
          <t>allamakee</t>
        </is>
      </c>
      <c r="D37" t="inlineStr">
        <is>
          <t>State Representative District 56</t>
        </is>
      </c>
      <c r="E37" t="n">
        <v>19005</v>
      </c>
      <c r="F37" t="n">
        <v>2529</v>
      </c>
      <c r="G37" t="n">
        <v>3090</v>
      </c>
      <c r="H37" t="n">
        <v>0</v>
      </c>
      <c r="I37" t="n">
        <v>-561</v>
      </c>
      <c r="J37">
        <f>TEXT(E37,"00000")</f>
        <v/>
      </c>
    </row>
    <row r="38">
      <c r="A38" s="1" t="n">
        <v>36</v>
      </c>
      <c r="B38" t="inlineStr">
        <is>
          <t>Iowa</t>
        </is>
      </c>
      <c r="C38" t="inlineStr">
        <is>
          <t>allamakee</t>
        </is>
      </c>
      <c r="D38" t="inlineStr">
        <is>
          <t>County Supervisor</t>
        </is>
      </c>
      <c r="E38" t="n">
        <v>19005</v>
      </c>
      <c r="F38" t="n">
        <v>3141</v>
      </c>
      <c r="G38" t="n">
        <v>5570</v>
      </c>
      <c r="H38" t="n">
        <v>0</v>
      </c>
      <c r="I38" t="n">
        <v>-2429</v>
      </c>
      <c r="J38">
        <f>TEXT(E38,"00000")</f>
        <v/>
      </c>
    </row>
    <row r="39">
      <c r="A39" s="1" t="n">
        <v>37</v>
      </c>
      <c r="B39" t="inlineStr">
        <is>
          <t>Iowa</t>
        </is>
      </c>
      <c r="C39" t="inlineStr">
        <is>
          <t>allamakee</t>
        </is>
      </c>
      <c r="D39" t="inlineStr">
        <is>
          <t>County Treasurer</t>
        </is>
      </c>
      <c r="E39" t="n">
        <v>19005</v>
      </c>
      <c r="F39" t="n">
        <v>0</v>
      </c>
      <c r="G39" t="n">
        <v>5075</v>
      </c>
      <c r="H39" t="n">
        <v>0</v>
      </c>
      <c r="I39" t="n">
        <v>-5075</v>
      </c>
      <c r="J39">
        <f>TEXT(E39,"00000")</f>
        <v/>
      </c>
    </row>
    <row r="40">
      <c r="A40" s="1" t="n">
        <v>38</v>
      </c>
      <c r="B40" t="inlineStr">
        <is>
          <t>Iowa</t>
        </is>
      </c>
      <c r="C40" t="inlineStr">
        <is>
          <t>allamakee</t>
        </is>
      </c>
      <c r="D40" t="inlineStr">
        <is>
          <t>County Recorder</t>
        </is>
      </c>
      <c r="E40" t="n">
        <v>19005</v>
      </c>
      <c r="F40" t="n">
        <v>0</v>
      </c>
      <c r="G40" t="n">
        <v>4854</v>
      </c>
      <c r="H40" t="n">
        <v>0</v>
      </c>
      <c r="I40" t="n">
        <v>-4854</v>
      </c>
      <c r="J40">
        <f>TEXT(E40,"00000")</f>
        <v/>
      </c>
    </row>
    <row r="41">
      <c r="A41" s="1" t="n">
        <v>39</v>
      </c>
      <c r="B41" t="inlineStr">
        <is>
          <t>Iowa</t>
        </is>
      </c>
      <c r="C41" t="inlineStr">
        <is>
          <t>allamakee</t>
        </is>
      </c>
      <c r="D41" t="inlineStr">
        <is>
          <t>County Attorney</t>
        </is>
      </c>
      <c r="E41" t="n">
        <v>19005</v>
      </c>
      <c r="F41" t="n">
        <v>0</v>
      </c>
      <c r="G41" t="n">
        <v>4580</v>
      </c>
      <c r="H41" t="n">
        <v>0</v>
      </c>
      <c r="I41" t="n">
        <v>-4580</v>
      </c>
      <c r="J41">
        <f>TEXT(E41,"00000")</f>
        <v/>
      </c>
    </row>
    <row r="42">
      <c r="A42" s="1" t="n">
        <v>40</v>
      </c>
      <c r="B42" t="inlineStr">
        <is>
          <t>Iowa</t>
        </is>
      </c>
      <c r="C42" t="inlineStr">
        <is>
          <t>appanoose</t>
        </is>
      </c>
      <c r="D42" t="inlineStr">
        <is>
          <t>United States Representative District 2</t>
        </is>
      </c>
      <c r="E42" t="n">
        <v>19007</v>
      </c>
      <c r="F42" t="n">
        <v>2055</v>
      </c>
      <c r="G42" t="n">
        <v>2770</v>
      </c>
      <c r="H42" t="n">
        <v>0</v>
      </c>
      <c r="I42" t="n">
        <v>-715</v>
      </c>
      <c r="J42">
        <f>TEXT(E42,"00000")</f>
        <v/>
      </c>
    </row>
    <row r="43">
      <c r="A43" s="1" t="n">
        <v>41</v>
      </c>
      <c r="B43" t="inlineStr">
        <is>
          <t>Iowa</t>
        </is>
      </c>
      <c r="C43" t="inlineStr">
        <is>
          <t>appanoose</t>
        </is>
      </c>
      <c r="D43" t="inlineStr">
        <is>
          <t>Governor/Lieutenant Governor</t>
        </is>
      </c>
      <c r="E43" t="n">
        <v>19007</v>
      </c>
      <c r="F43" t="n">
        <v>1834</v>
      </c>
      <c r="G43" t="n">
        <v>3101</v>
      </c>
      <c r="H43" t="n">
        <v>0</v>
      </c>
      <c r="I43" t="n">
        <v>-1267</v>
      </c>
      <c r="J43">
        <f>TEXT(E43,"00000")</f>
        <v/>
      </c>
    </row>
    <row r="44">
      <c r="A44" s="1" t="n">
        <v>42</v>
      </c>
      <c r="B44" t="inlineStr">
        <is>
          <t>Iowa</t>
        </is>
      </c>
      <c r="C44" t="inlineStr">
        <is>
          <t>appanoose</t>
        </is>
      </c>
      <c r="D44" t="inlineStr">
        <is>
          <t>Secretary of State</t>
        </is>
      </c>
      <c r="E44" t="n">
        <v>19007</v>
      </c>
      <c r="F44" t="n">
        <v>1648</v>
      </c>
      <c r="G44" t="n">
        <v>3190</v>
      </c>
      <c r="H44" t="n">
        <v>0</v>
      </c>
      <c r="I44" t="n">
        <v>-1542</v>
      </c>
      <c r="J44">
        <f>TEXT(E44,"00000")</f>
        <v/>
      </c>
    </row>
    <row r="45">
      <c r="A45" s="1" t="n">
        <v>43</v>
      </c>
      <c r="B45" t="inlineStr">
        <is>
          <t>Iowa</t>
        </is>
      </c>
      <c r="C45" t="inlineStr">
        <is>
          <t>appanoose</t>
        </is>
      </c>
      <c r="D45" t="inlineStr">
        <is>
          <t>Auditor of State</t>
        </is>
      </c>
      <c r="E45" t="n">
        <v>19007</v>
      </c>
      <c r="F45" t="n">
        <v>1981</v>
      </c>
      <c r="G45" t="n">
        <v>2861</v>
      </c>
      <c r="H45" t="n">
        <v>0</v>
      </c>
      <c r="I45" t="n">
        <v>-880</v>
      </c>
      <c r="J45">
        <f>TEXT(E45,"00000")</f>
        <v/>
      </c>
    </row>
    <row r="46">
      <c r="A46" s="1" t="n">
        <v>44</v>
      </c>
      <c r="B46" t="inlineStr">
        <is>
          <t>Iowa</t>
        </is>
      </c>
      <c r="C46" t="inlineStr">
        <is>
          <t>appanoose</t>
        </is>
      </c>
      <c r="D46" t="inlineStr">
        <is>
          <t>Treasurer of State</t>
        </is>
      </c>
      <c r="E46" t="n">
        <v>19007</v>
      </c>
      <c r="F46" t="n">
        <v>2190</v>
      </c>
      <c r="G46" t="n">
        <v>2648</v>
      </c>
      <c r="H46" t="n">
        <v>0</v>
      </c>
      <c r="I46" t="n">
        <v>-458</v>
      </c>
      <c r="J46">
        <f>TEXT(E46,"00000")</f>
        <v/>
      </c>
    </row>
    <row r="47">
      <c r="A47" s="1" t="n">
        <v>45</v>
      </c>
      <c r="B47" t="inlineStr">
        <is>
          <t>Iowa</t>
        </is>
      </c>
      <c r="C47" t="inlineStr">
        <is>
          <t>appanoose</t>
        </is>
      </c>
      <c r="D47" t="inlineStr">
        <is>
          <t>Secretary of Agriculture</t>
        </is>
      </c>
      <c r="E47" t="n">
        <v>19007</v>
      </c>
      <c r="F47" t="n">
        <v>1764</v>
      </c>
      <c r="G47" t="n">
        <v>3011</v>
      </c>
      <c r="H47" t="n">
        <v>0</v>
      </c>
      <c r="I47" t="n">
        <v>-1247</v>
      </c>
      <c r="J47">
        <f>TEXT(E47,"00000")</f>
        <v/>
      </c>
    </row>
    <row r="48">
      <c r="A48" s="1" t="n">
        <v>46</v>
      </c>
      <c r="B48" t="inlineStr">
        <is>
          <t>Iowa</t>
        </is>
      </c>
      <c r="C48" t="inlineStr">
        <is>
          <t>appanoose</t>
        </is>
      </c>
      <c r="D48" t="inlineStr">
        <is>
          <t>Attorney General</t>
        </is>
      </c>
      <c r="E48" t="n">
        <v>19007</v>
      </c>
      <c r="F48" t="n">
        <v>3148</v>
      </c>
      <c r="G48" t="n">
        <v>0</v>
      </c>
      <c r="H48" t="n">
        <v>0</v>
      </c>
      <c r="I48" t="n">
        <v>3148</v>
      </c>
      <c r="J48">
        <f>TEXT(E48,"00000")</f>
        <v/>
      </c>
    </row>
    <row r="49">
      <c r="A49" s="1" t="n">
        <v>47</v>
      </c>
      <c r="B49" t="inlineStr">
        <is>
          <t>Iowa</t>
        </is>
      </c>
      <c r="C49" t="inlineStr">
        <is>
          <t>appanoose</t>
        </is>
      </c>
      <c r="D49" t="inlineStr">
        <is>
          <t>State Representative District 80</t>
        </is>
      </c>
      <c r="E49" t="n">
        <v>19007</v>
      </c>
      <c r="F49" t="n">
        <v>2203</v>
      </c>
      <c r="G49" t="n">
        <v>2805</v>
      </c>
      <c r="H49" t="n">
        <v>0</v>
      </c>
      <c r="I49" t="n">
        <v>-602</v>
      </c>
      <c r="J49">
        <f>TEXT(E49,"00000")</f>
        <v/>
      </c>
    </row>
    <row r="50">
      <c r="A50" s="1" t="n">
        <v>48</v>
      </c>
      <c r="B50" t="inlineStr">
        <is>
          <t>Iowa</t>
        </is>
      </c>
      <c r="C50" t="inlineStr">
        <is>
          <t>appanoose</t>
        </is>
      </c>
      <c r="D50" t="inlineStr">
        <is>
          <t>County Board of Supervisors</t>
        </is>
      </c>
      <c r="E50" t="n">
        <v>19007</v>
      </c>
      <c r="F50" t="n">
        <v>2177</v>
      </c>
      <c r="G50" t="n">
        <v>2578</v>
      </c>
      <c r="H50" t="n">
        <v>0</v>
      </c>
      <c r="I50" t="n">
        <v>-401</v>
      </c>
      <c r="J50">
        <f>TEXT(E50,"00000")</f>
        <v/>
      </c>
    </row>
    <row r="51">
      <c r="A51" s="1" t="n">
        <v>49</v>
      </c>
      <c r="B51" t="inlineStr">
        <is>
          <t>Iowa</t>
        </is>
      </c>
      <c r="C51" t="inlineStr">
        <is>
          <t>appanoose</t>
        </is>
      </c>
      <c r="D51" t="inlineStr">
        <is>
          <t>County Treasurer</t>
        </is>
      </c>
      <c r="E51" t="n">
        <v>19007</v>
      </c>
      <c r="F51" t="n">
        <v>0</v>
      </c>
      <c r="G51" t="n">
        <v>4293</v>
      </c>
      <c r="H51" t="n">
        <v>0</v>
      </c>
      <c r="I51" t="n">
        <v>-4293</v>
      </c>
      <c r="J51">
        <f>TEXT(E51,"00000")</f>
        <v/>
      </c>
    </row>
    <row r="52">
      <c r="A52" s="1" t="n">
        <v>50</v>
      </c>
      <c r="B52" t="inlineStr">
        <is>
          <t>Iowa</t>
        </is>
      </c>
      <c r="C52" t="inlineStr">
        <is>
          <t>appanoose</t>
        </is>
      </c>
      <c r="D52" t="inlineStr">
        <is>
          <t>County Recorder</t>
        </is>
      </c>
      <c r="E52" t="n">
        <v>19007</v>
      </c>
      <c r="F52" t="n">
        <v>0</v>
      </c>
      <c r="G52" t="n">
        <v>4313</v>
      </c>
      <c r="H52" t="n">
        <v>0</v>
      </c>
      <c r="I52" t="n">
        <v>-4313</v>
      </c>
      <c r="J52">
        <f>TEXT(E52,"00000")</f>
        <v/>
      </c>
    </row>
    <row r="53">
      <c r="A53" s="1" t="n">
        <v>51</v>
      </c>
      <c r="B53" t="inlineStr">
        <is>
          <t>Iowa</t>
        </is>
      </c>
      <c r="C53" t="inlineStr">
        <is>
          <t>appanoose</t>
        </is>
      </c>
      <c r="D53" t="inlineStr">
        <is>
          <t>County Attorney</t>
        </is>
      </c>
      <c r="E53" t="n">
        <v>19007</v>
      </c>
      <c r="F53" t="n">
        <v>0</v>
      </c>
      <c r="G53" t="n">
        <v>4074</v>
      </c>
      <c r="H53" t="n">
        <v>0</v>
      </c>
      <c r="I53" t="n">
        <v>-4074</v>
      </c>
      <c r="J53">
        <f>TEXT(E53,"00000")</f>
        <v/>
      </c>
    </row>
    <row r="54">
      <c r="A54" s="1" t="n">
        <v>52</v>
      </c>
      <c r="B54" t="inlineStr">
        <is>
          <t>Iowa</t>
        </is>
      </c>
      <c r="C54" t="inlineStr">
        <is>
          <t>audubon</t>
        </is>
      </c>
      <c r="D54" t="inlineStr">
        <is>
          <t>United States Representative District 4</t>
        </is>
      </c>
      <c r="E54" t="n">
        <v>19009</v>
      </c>
      <c r="F54" t="n">
        <v>1234</v>
      </c>
      <c r="G54" t="n">
        <v>1378</v>
      </c>
      <c r="H54" t="n">
        <v>0</v>
      </c>
      <c r="I54" t="n">
        <v>-144</v>
      </c>
      <c r="J54">
        <f>TEXT(E54,"00000")</f>
        <v/>
      </c>
    </row>
    <row r="55">
      <c r="A55" s="1" t="n">
        <v>53</v>
      </c>
      <c r="B55" t="inlineStr">
        <is>
          <t>Iowa</t>
        </is>
      </c>
      <c r="C55" t="inlineStr">
        <is>
          <t>audubon</t>
        </is>
      </c>
      <c r="D55" t="inlineStr">
        <is>
          <t>Governor/Lieutenant Governor</t>
        </is>
      </c>
      <c r="E55" t="n">
        <v>19009</v>
      </c>
      <c r="F55" t="n">
        <v>990</v>
      </c>
      <c r="G55" t="n">
        <v>1658</v>
      </c>
      <c r="H55" t="n">
        <v>0</v>
      </c>
      <c r="I55" t="n">
        <v>-668</v>
      </c>
      <c r="J55">
        <f>TEXT(E55,"00000")</f>
        <v/>
      </c>
    </row>
    <row r="56">
      <c r="A56" s="1" t="n">
        <v>54</v>
      </c>
      <c r="B56" t="inlineStr">
        <is>
          <t>Iowa</t>
        </is>
      </c>
      <c r="C56" t="inlineStr">
        <is>
          <t>audubon</t>
        </is>
      </c>
      <c r="D56" t="inlineStr">
        <is>
          <t>Secretary of State</t>
        </is>
      </c>
      <c r="E56" t="n">
        <v>19009</v>
      </c>
      <c r="F56" t="n">
        <v>814</v>
      </c>
      <c r="G56" t="n">
        <v>1652</v>
      </c>
      <c r="H56" t="n">
        <v>0</v>
      </c>
      <c r="I56" t="n">
        <v>-838</v>
      </c>
      <c r="J56">
        <f>TEXT(E56,"00000")</f>
        <v/>
      </c>
    </row>
    <row r="57">
      <c r="A57" s="1" t="n">
        <v>55</v>
      </c>
      <c r="B57" t="inlineStr">
        <is>
          <t>Iowa</t>
        </is>
      </c>
      <c r="C57" t="inlineStr">
        <is>
          <t>audubon</t>
        </is>
      </c>
      <c r="D57" t="inlineStr">
        <is>
          <t>Auditor of State</t>
        </is>
      </c>
      <c r="E57" t="n">
        <v>19009</v>
      </c>
      <c r="F57" t="n">
        <v>1041</v>
      </c>
      <c r="G57" t="n">
        <v>1427</v>
      </c>
      <c r="H57" t="n">
        <v>0</v>
      </c>
      <c r="I57" t="n">
        <v>-386</v>
      </c>
      <c r="J57">
        <f>TEXT(E57,"00000")</f>
        <v/>
      </c>
    </row>
    <row r="58">
      <c r="A58" s="1" t="n">
        <v>56</v>
      </c>
      <c r="B58" t="inlineStr">
        <is>
          <t>Iowa</t>
        </is>
      </c>
      <c r="C58" t="inlineStr">
        <is>
          <t>audubon</t>
        </is>
      </c>
      <c r="D58" t="inlineStr">
        <is>
          <t>Treasurer of State</t>
        </is>
      </c>
      <c r="E58" t="n">
        <v>19009</v>
      </c>
      <c r="F58" t="n">
        <v>1234</v>
      </c>
      <c r="G58" t="n">
        <v>1227</v>
      </c>
      <c r="H58" t="n">
        <v>0</v>
      </c>
      <c r="I58" t="n">
        <v>7</v>
      </c>
      <c r="J58">
        <f>TEXT(E58,"00000")</f>
        <v/>
      </c>
    </row>
    <row r="59">
      <c r="A59" s="1" t="n">
        <v>57</v>
      </c>
      <c r="B59" t="inlineStr">
        <is>
          <t>Iowa</t>
        </is>
      </c>
      <c r="C59" t="inlineStr">
        <is>
          <t>audubon</t>
        </is>
      </c>
      <c r="D59" t="inlineStr">
        <is>
          <t>Secretary of Agriculture</t>
        </is>
      </c>
      <c r="E59" t="n">
        <v>19009</v>
      </c>
      <c r="F59" t="n">
        <v>868</v>
      </c>
      <c r="G59" t="n">
        <v>1607</v>
      </c>
      <c r="H59" t="n">
        <v>0</v>
      </c>
      <c r="I59" t="n">
        <v>-739</v>
      </c>
      <c r="J59">
        <f>TEXT(E59,"00000")</f>
        <v/>
      </c>
    </row>
    <row r="60">
      <c r="A60" s="1" t="n">
        <v>58</v>
      </c>
      <c r="B60" t="inlineStr">
        <is>
          <t>Iowa</t>
        </is>
      </c>
      <c r="C60" t="inlineStr">
        <is>
          <t>audubon</t>
        </is>
      </c>
      <c r="D60" t="inlineStr">
        <is>
          <t>Attorney General</t>
        </is>
      </c>
      <c r="E60" t="n">
        <v>19009</v>
      </c>
      <c r="F60" t="n">
        <v>1646</v>
      </c>
      <c r="G60" t="n">
        <v>0</v>
      </c>
      <c r="H60" t="n">
        <v>0</v>
      </c>
      <c r="I60" t="n">
        <v>1646</v>
      </c>
      <c r="J60">
        <f>TEXT(E60,"00000")</f>
        <v/>
      </c>
    </row>
    <row r="61">
      <c r="A61" s="1" t="n">
        <v>59</v>
      </c>
      <c r="B61" t="inlineStr">
        <is>
          <t>Iowa</t>
        </is>
      </c>
      <c r="C61" t="inlineStr">
        <is>
          <t>audubon</t>
        </is>
      </c>
      <c r="D61" t="inlineStr">
        <is>
          <t>State Representative District 12</t>
        </is>
      </c>
      <c r="E61" t="n">
        <v>19009</v>
      </c>
      <c r="F61" t="n">
        <v>888</v>
      </c>
      <c r="G61" t="n">
        <v>1690</v>
      </c>
      <c r="H61" t="n">
        <v>0</v>
      </c>
      <c r="I61" t="n">
        <v>-802</v>
      </c>
      <c r="J61">
        <f>TEXT(E61,"00000")</f>
        <v/>
      </c>
    </row>
    <row r="62">
      <c r="A62" s="1" t="n">
        <v>60</v>
      </c>
      <c r="B62" t="inlineStr">
        <is>
          <t>Iowa</t>
        </is>
      </c>
      <c r="C62" t="inlineStr">
        <is>
          <t>audubon</t>
        </is>
      </c>
      <c r="D62" t="inlineStr">
        <is>
          <t>County Supervisor</t>
        </is>
      </c>
      <c r="E62" t="n">
        <v>19009</v>
      </c>
      <c r="F62" t="n">
        <v>1039</v>
      </c>
      <c r="G62" t="n">
        <v>1578</v>
      </c>
      <c r="H62" t="n">
        <v>0</v>
      </c>
      <c r="I62" t="n">
        <v>-539</v>
      </c>
      <c r="J62">
        <f>TEXT(E62,"00000")</f>
        <v/>
      </c>
    </row>
    <row r="63">
      <c r="A63" s="1" t="n">
        <v>61</v>
      </c>
      <c r="B63" t="inlineStr">
        <is>
          <t>Iowa</t>
        </is>
      </c>
      <c r="C63" t="inlineStr">
        <is>
          <t>audubon</t>
        </is>
      </c>
      <c r="D63" t="inlineStr">
        <is>
          <t>County Treasurer</t>
        </is>
      </c>
      <c r="E63" t="n">
        <v>19009</v>
      </c>
      <c r="F63" t="n">
        <v>2090</v>
      </c>
      <c r="G63" t="n">
        <v>0</v>
      </c>
      <c r="H63" t="n">
        <v>0</v>
      </c>
      <c r="I63" t="n">
        <v>2090</v>
      </c>
      <c r="J63">
        <f>TEXT(E63,"00000")</f>
        <v/>
      </c>
    </row>
    <row r="64">
      <c r="A64" s="1" t="n">
        <v>62</v>
      </c>
      <c r="B64" t="inlineStr">
        <is>
          <t>Iowa</t>
        </is>
      </c>
      <c r="C64" t="inlineStr">
        <is>
          <t>audubon</t>
        </is>
      </c>
      <c r="D64" t="inlineStr">
        <is>
          <t>County Recorder</t>
        </is>
      </c>
      <c r="E64" t="n">
        <v>19009</v>
      </c>
      <c r="F64" t="n">
        <v>1864</v>
      </c>
      <c r="G64" t="n">
        <v>0</v>
      </c>
      <c r="H64" t="n">
        <v>0</v>
      </c>
      <c r="I64" t="n">
        <v>1864</v>
      </c>
      <c r="J64">
        <f>TEXT(E64,"00000")</f>
        <v/>
      </c>
    </row>
    <row r="65">
      <c r="A65" s="1" t="n">
        <v>63</v>
      </c>
      <c r="B65" t="inlineStr">
        <is>
          <t>Iowa</t>
        </is>
      </c>
      <c r="C65" t="inlineStr">
        <is>
          <t>audubon</t>
        </is>
      </c>
      <c r="D65" t="inlineStr">
        <is>
          <t>County Attorney</t>
        </is>
      </c>
      <c r="E65" t="n">
        <v>19009</v>
      </c>
      <c r="F65" t="n">
        <v>0</v>
      </c>
      <c r="G65" t="n">
        <v>2031</v>
      </c>
      <c r="H65" t="n">
        <v>0</v>
      </c>
      <c r="I65" t="n">
        <v>-2031</v>
      </c>
      <c r="J65">
        <f>TEXT(E65,"00000")</f>
        <v/>
      </c>
    </row>
    <row r="66">
      <c r="A66" s="1" t="n">
        <v>64</v>
      </c>
      <c r="B66" t="inlineStr">
        <is>
          <t>Iowa</t>
        </is>
      </c>
      <c r="C66" t="inlineStr">
        <is>
          <t>benton</t>
        </is>
      </c>
      <c r="D66" t="inlineStr">
        <is>
          <t>United States Representative District 1</t>
        </is>
      </c>
      <c r="E66" t="n">
        <v>19011</v>
      </c>
      <c r="F66" t="n">
        <v>4698</v>
      </c>
      <c r="G66" t="n">
        <v>6465</v>
      </c>
      <c r="H66" t="n">
        <v>0</v>
      </c>
      <c r="I66" t="n">
        <v>-1767</v>
      </c>
      <c r="J66">
        <f>TEXT(E66,"00000")</f>
        <v/>
      </c>
    </row>
    <row r="67">
      <c r="A67" s="1" t="n">
        <v>65</v>
      </c>
      <c r="B67" t="inlineStr">
        <is>
          <t>Iowa</t>
        </is>
      </c>
      <c r="C67" t="inlineStr">
        <is>
          <t>benton</t>
        </is>
      </c>
      <c r="D67" t="inlineStr">
        <is>
          <t>Governor/Lieutenant Governor</t>
        </is>
      </c>
      <c r="E67" t="n">
        <v>19011</v>
      </c>
      <c r="F67" t="n">
        <v>4482</v>
      </c>
      <c r="G67" t="n">
        <v>6845</v>
      </c>
      <c r="H67" t="n">
        <v>0</v>
      </c>
      <c r="I67" t="n">
        <v>-2363</v>
      </c>
      <c r="J67">
        <f>TEXT(E67,"00000")</f>
        <v/>
      </c>
    </row>
    <row r="68">
      <c r="A68" s="1" t="n">
        <v>66</v>
      </c>
      <c r="B68" t="inlineStr">
        <is>
          <t>Iowa</t>
        </is>
      </c>
      <c r="C68" t="inlineStr">
        <is>
          <t>benton</t>
        </is>
      </c>
      <c r="D68" t="inlineStr">
        <is>
          <t>Secretary of State</t>
        </is>
      </c>
      <c r="E68" t="n">
        <v>19011</v>
      </c>
      <c r="F68" t="n">
        <v>3858</v>
      </c>
      <c r="G68" t="n">
        <v>7331</v>
      </c>
      <c r="H68" t="n">
        <v>0</v>
      </c>
      <c r="I68" t="n">
        <v>-3473</v>
      </c>
      <c r="J68">
        <f>TEXT(E68,"00000")</f>
        <v/>
      </c>
    </row>
    <row r="69">
      <c r="A69" s="1" t="n">
        <v>67</v>
      </c>
      <c r="B69" t="inlineStr">
        <is>
          <t>Iowa</t>
        </is>
      </c>
      <c r="C69" t="inlineStr">
        <is>
          <t>benton</t>
        </is>
      </c>
      <c r="D69" t="inlineStr">
        <is>
          <t>Auditor of State</t>
        </is>
      </c>
      <c r="E69" t="n">
        <v>19011</v>
      </c>
      <c r="F69" t="n">
        <v>5114</v>
      </c>
      <c r="G69" t="n">
        <v>6005</v>
      </c>
      <c r="H69" t="n">
        <v>0</v>
      </c>
      <c r="I69" t="n">
        <v>-891</v>
      </c>
      <c r="J69">
        <f>TEXT(E69,"00000")</f>
        <v/>
      </c>
    </row>
    <row r="70">
      <c r="A70" s="1" t="n">
        <v>68</v>
      </c>
      <c r="B70" t="inlineStr">
        <is>
          <t>Iowa</t>
        </is>
      </c>
      <c r="C70" t="inlineStr">
        <is>
          <t>benton</t>
        </is>
      </c>
      <c r="D70" t="inlineStr">
        <is>
          <t>Treasurer of State</t>
        </is>
      </c>
      <c r="E70" t="n">
        <v>19011</v>
      </c>
      <c r="F70" t="n">
        <v>5372</v>
      </c>
      <c r="G70" t="n">
        <v>5701</v>
      </c>
      <c r="H70" t="n">
        <v>0</v>
      </c>
      <c r="I70" t="n">
        <v>-329</v>
      </c>
      <c r="J70">
        <f>TEXT(E70,"00000")</f>
        <v/>
      </c>
    </row>
    <row r="71">
      <c r="A71" s="1" t="n">
        <v>69</v>
      </c>
      <c r="B71" t="inlineStr">
        <is>
          <t>Iowa</t>
        </is>
      </c>
      <c r="C71" t="inlineStr">
        <is>
          <t>benton</t>
        </is>
      </c>
      <c r="D71" t="inlineStr">
        <is>
          <t>Secretary of Agriculture</t>
        </is>
      </c>
      <c r="E71" t="n">
        <v>19011</v>
      </c>
      <c r="F71" t="n">
        <v>4336</v>
      </c>
      <c r="G71" t="n">
        <v>6654</v>
      </c>
      <c r="H71" t="n">
        <v>0</v>
      </c>
      <c r="I71" t="n">
        <v>-2318</v>
      </c>
      <c r="J71">
        <f>TEXT(E71,"00000")</f>
        <v/>
      </c>
    </row>
    <row r="72">
      <c r="A72" s="1" t="n">
        <v>70</v>
      </c>
      <c r="B72" t="inlineStr">
        <is>
          <t>Iowa</t>
        </is>
      </c>
      <c r="C72" t="inlineStr">
        <is>
          <t>benton</t>
        </is>
      </c>
      <c r="D72" t="inlineStr">
        <is>
          <t>Attorney General</t>
        </is>
      </c>
      <c r="E72" t="n">
        <v>19011</v>
      </c>
      <c r="F72" t="n">
        <v>7396</v>
      </c>
      <c r="G72" t="n">
        <v>0</v>
      </c>
      <c r="H72" t="n">
        <v>0</v>
      </c>
      <c r="I72" t="n">
        <v>7396</v>
      </c>
      <c r="J72">
        <f>TEXT(E72,"00000")</f>
        <v/>
      </c>
    </row>
    <row r="73">
      <c r="A73" s="1" t="n">
        <v>71</v>
      </c>
      <c r="B73" t="inlineStr">
        <is>
          <t>Iowa</t>
        </is>
      </c>
      <c r="C73" t="inlineStr">
        <is>
          <t>benton</t>
        </is>
      </c>
      <c r="D73" t="inlineStr">
        <is>
          <t>State Representative District 75</t>
        </is>
      </c>
      <c r="E73" t="n">
        <v>19011</v>
      </c>
      <c r="F73" t="n">
        <v>4205</v>
      </c>
      <c r="G73" t="n">
        <v>6876</v>
      </c>
      <c r="H73" t="n">
        <v>0</v>
      </c>
      <c r="I73" t="n">
        <v>-2671</v>
      </c>
      <c r="J73">
        <f>TEXT(E73,"00000")</f>
        <v/>
      </c>
    </row>
    <row r="74">
      <c r="A74" s="1" t="n">
        <v>72</v>
      </c>
      <c r="B74" t="inlineStr">
        <is>
          <t>Iowa</t>
        </is>
      </c>
      <c r="C74" t="inlineStr">
        <is>
          <t>benton</t>
        </is>
      </c>
      <c r="D74" t="inlineStr">
        <is>
          <t>Board of Supervisors</t>
        </is>
      </c>
      <c r="E74" t="n">
        <v>19011</v>
      </c>
      <c r="F74" t="n">
        <v>5001</v>
      </c>
      <c r="G74" t="n">
        <v>6320</v>
      </c>
      <c r="H74" t="n">
        <v>0</v>
      </c>
      <c r="I74" t="n">
        <v>-1319</v>
      </c>
      <c r="J74">
        <f>TEXT(E74,"00000")</f>
        <v/>
      </c>
    </row>
    <row r="75">
      <c r="A75" s="1" t="n">
        <v>73</v>
      </c>
      <c r="B75" t="inlineStr">
        <is>
          <t>Iowa</t>
        </is>
      </c>
      <c r="C75" t="inlineStr">
        <is>
          <t>benton</t>
        </is>
      </c>
      <c r="D75" t="inlineStr">
        <is>
          <t>County Treasurer</t>
        </is>
      </c>
      <c r="E75" t="n">
        <v>19011</v>
      </c>
      <c r="F75" t="n">
        <v>0</v>
      </c>
      <c r="G75" t="n">
        <v>10186</v>
      </c>
      <c r="H75" t="n">
        <v>0</v>
      </c>
      <c r="I75" t="n">
        <v>-10186</v>
      </c>
      <c r="J75">
        <f>TEXT(E75,"00000")</f>
        <v/>
      </c>
    </row>
    <row r="76">
      <c r="A76" s="1" t="n">
        <v>74</v>
      </c>
      <c r="B76" t="inlineStr">
        <is>
          <t>Iowa</t>
        </is>
      </c>
      <c r="C76" t="inlineStr">
        <is>
          <t>benton</t>
        </is>
      </c>
      <c r="D76" t="inlineStr">
        <is>
          <t>County Recorder</t>
        </is>
      </c>
      <c r="E76" t="n">
        <v>19011</v>
      </c>
      <c r="F76" t="n">
        <v>2912</v>
      </c>
      <c r="G76" t="n">
        <v>8251</v>
      </c>
      <c r="H76" t="n">
        <v>0</v>
      </c>
      <c r="I76" t="n">
        <v>-5339</v>
      </c>
      <c r="J76">
        <f>TEXT(E76,"00000")</f>
        <v/>
      </c>
    </row>
    <row r="77">
      <c r="A77" s="1" t="n">
        <v>75</v>
      </c>
      <c r="B77" t="inlineStr">
        <is>
          <t>Iowa</t>
        </is>
      </c>
      <c r="C77" t="inlineStr">
        <is>
          <t>benton</t>
        </is>
      </c>
      <c r="D77" t="inlineStr">
        <is>
          <t>County Attorney</t>
        </is>
      </c>
      <c r="E77" t="n">
        <v>19011</v>
      </c>
      <c r="F77" t="n">
        <v>7675</v>
      </c>
      <c r="G77" t="n">
        <v>0</v>
      </c>
      <c r="H77" t="n">
        <v>0</v>
      </c>
      <c r="I77" t="n">
        <v>7675</v>
      </c>
      <c r="J77">
        <f>TEXT(E77,"00000")</f>
        <v/>
      </c>
    </row>
    <row r="78">
      <c r="A78" s="1" t="n">
        <v>76</v>
      </c>
      <c r="B78" t="inlineStr">
        <is>
          <t>Iowa</t>
        </is>
      </c>
      <c r="C78" t="inlineStr">
        <is>
          <t>black hawk</t>
        </is>
      </c>
      <c r="D78" t="inlineStr">
        <is>
          <t>United States Representative District 1</t>
        </is>
      </c>
      <c r="E78" t="n">
        <v>19013</v>
      </c>
      <c r="F78" t="n">
        <v>29667</v>
      </c>
      <c r="G78" t="n">
        <v>22103</v>
      </c>
      <c r="H78" t="n">
        <v>0</v>
      </c>
      <c r="I78" t="n">
        <v>7564</v>
      </c>
      <c r="J78">
        <f>TEXT(E78,"00000")</f>
        <v/>
      </c>
    </row>
    <row r="79">
      <c r="A79" s="1" t="n">
        <v>77</v>
      </c>
      <c r="B79" t="inlineStr">
        <is>
          <t>Iowa</t>
        </is>
      </c>
      <c r="C79" t="inlineStr">
        <is>
          <t>black hawk</t>
        </is>
      </c>
      <c r="D79" t="inlineStr">
        <is>
          <t>Governor/Lieutenant Governor</t>
        </is>
      </c>
      <c r="E79" t="n">
        <v>19013</v>
      </c>
      <c r="F79" t="n">
        <v>29259</v>
      </c>
      <c r="G79" t="n">
        <v>22786</v>
      </c>
      <c r="H79" t="n">
        <v>0</v>
      </c>
      <c r="I79" t="n">
        <v>6473</v>
      </c>
      <c r="J79">
        <f>TEXT(E79,"00000")</f>
        <v/>
      </c>
    </row>
    <row r="80">
      <c r="A80" s="1" t="n">
        <v>78</v>
      </c>
      <c r="B80" t="inlineStr">
        <is>
          <t>Iowa</t>
        </is>
      </c>
      <c r="C80" t="inlineStr">
        <is>
          <t>black hawk</t>
        </is>
      </c>
      <c r="D80" t="inlineStr">
        <is>
          <t>Secretary of State</t>
        </is>
      </c>
      <c r="E80" t="n">
        <v>19013</v>
      </c>
      <c r="F80" t="n">
        <v>27813</v>
      </c>
      <c r="G80" t="n">
        <v>23524</v>
      </c>
      <c r="H80" t="n">
        <v>0</v>
      </c>
      <c r="I80" t="n">
        <v>4289</v>
      </c>
      <c r="J80">
        <f>TEXT(E80,"00000")</f>
        <v/>
      </c>
    </row>
    <row r="81">
      <c r="A81" s="1" t="n">
        <v>79</v>
      </c>
      <c r="B81" t="inlineStr">
        <is>
          <t>Iowa</t>
        </is>
      </c>
      <c r="C81" t="inlineStr">
        <is>
          <t>black hawk</t>
        </is>
      </c>
      <c r="D81" t="inlineStr">
        <is>
          <t>Auditor of State</t>
        </is>
      </c>
      <c r="E81" t="n">
        <v>19013</v>
      </c>
      <c r="F81" t="n">
        <v>31040</v>
      </c>
      <c r="G81" t="n">
        <v>19901</v>
      </c>
      <c r="H81" t="n">
        <v>0</v>
      </c>
      <c r="I81" t="n">
        <v>11139</v>
      </c>
      <c r="J81">
        <f>TEXT(E81,"00000")</f>
        <v/>
      </c>
    </row>
    <row r="82">
      <c r="A82" s="1" t="n">
        <v>80</v>
      </c>
      <c r="B82" t="inlineStr">
        <is>
          <t>Iowa</t>
        </is>
      </c>
      <c r="C82" t="inlineStr">
        <is>
          <t>black hawk</t>
        </is>
      </c>
      <c r="D82" t="inlineStr">
        <is>
          <t>Treasurer of State</t>
        </is>
      </c>
      <c r="E82" t="n">
        <v>19013</v>
      </c>
      <c r="F82" t="n">
        <v>31621</v>
      </c>
      <c r="G82" t="n">
        <v>19182</v>
      </c>
      <c r="H82" t="n">
        <v>0</v>
      </c>
      <c r="I82" t="n">
        <v>12439</v>
      </c>
      <c r="J82">
        <f>TEXT(E82,"00000")</f>
        <v/>
      </c>
    </row>
    <row r="83">
      <c r="A83" s="1" t="n">
        <v>81</v>
      </c>
      <c r="B83" t="inlineStr">
        <is>
          <t>Iowa</t>
        </is>
      </c>
      <c r="C83" t="inlineStr">
        <is>
          <t>black hawk</t>
        </is>
      </c>
      <c r="D83" t="inlineStr">
        <is>
          <t>Secretary of Agriculture</t>
        </is>
      </c>
      <c r="E83" t="n">
        <v>19013</v>
      </c>
      <c r="F83" t="n">
        <v>28449</v>
      </c>
      <c r="G83" t="n">
        <v>22349</v>
      </c>
      <c r="H83" t="n">
        <v>0</v>
      </c>
      <c r="I83" t="n">
        <v>6100</v>
      </c>
      <c r="J83">
        <f>TEXT(E83,"00000")</f>
        <v/>
      </c>
    </row>
    <row r="84">
      <c r="A84" s="1" t="n">
        <v>82</v>
      </c>
      <c r="B84" t="inlineStr">
        <is>
          <t>Iowa</t>
        </is>
      </c>
      <c r="C84" t="inlineStr">
        <is>
          <t>black hawk</t>
        </is>
      </c>
      <c r="D84" t="inlineStr">
        <is>
          <t>Attorney General</t>
        </is>
      </c>
      <c r="E84" t="n">
        <v>19013</v>
      </c>
      <c r="F84" t="n">
        <v>38257</v>
      </c>
      <c r="G84" t="n">
        <v>0</v>
      </c>
      <c r="H84" t="n">
        <v>0</v>
      </c>
      <c r="I84" t="n">
        <v>38257</v>
      </c>
      <c r="J84">
        <f>TEXT(E84,"00000")</f>
        <v/>
      </c>
    </row>
    <row r="85">
      <c r="A85" s="1" t="n">
        <v>83</v>
      </c>
      <c r="B85" t="inlineStr">
        <is>
          <t>Iowa</t>
        </is>
      </c>
      <c r="C85" t="inlineStr">
        <is>
          <t>black hawk</t>
        </is>
      </c>
      <c r="D85" t="inlineStr">
        <is>
          <t>State Senator District 31</t>
        </is>
      </c>
      <c r="E85" t="n">
        <v>19013</v>
      </c>
      <c r="F85" t="n">
        <v>14573</v>
      </c>
      <c r="G85" t="n">
        <v>0</v>
      </c>
      <c r="H85" t="n">
        <v>0</v>
      </c>
      <c r="I85" t="n">
        <v>14573</v>
      </c>
      <c r="J85">
        <f>TEXT(E85,"00000")</f>
        <v/>
      </c>
    </row>
    <row r="86">
      <c r="A86" s="1" t="n">
        <v>84</v>
      </c>
      <c r="B86" t="inlineStr">
        <is>
          <t>Iowa</t>
        </is>
      </c>
      <c r="C86" t="inlineStr">
        <is>
          <t>black hawk</t>
        </is>
      </c>
      <c r="D86" t="inlineStr">
        <is>
          <t>State Representative District 59</t>
        </is>
      </c>
      <c r="E86" t="n">
        <v>19013</v>
      </c>
      <c r="F86" t="n">
        <v>10431</v>
      </c>
      <c r="G86" t="n">
        <v>0</v>
      </c>
      <c r="H86" t="n">
        <v>0</v>
      </c>
      <c r="I86" t="n">
        <v>10431</v>
      </c>
      <c r="J86">
        <f>TEXT(E86,"00000")</f>
        <v/>
      </c>
    </row>
    <row r="87">
      <c r="A87" s="1" t="n">
        <v>85</v>
      </c>
      <c r="B87" t="inlineStr">
        <is>
          <t>Iowa</t>
        </is>
      </c>
      <c r="C87" t="inlineStr">
        <is>
          <t>black hawk</t>
        </is>
      </c>
      <c r="D87" t="inlineStr">
        <is>
          <t>State Representative District 60</t>
        </is>
      </c>
      <c r="E87" t="n">
        <v>19013</v>
      </c>
      <c r="F87" t="n">
        <v>7945</v>
      </c>
      <c r="G87" t="n">
        <v>7711</v>
      </c>
      <c r="H87" t="n">
        <v>0</v>
      </c>
      <c r="I87" t="n">
        <v>234</v>
      </c>
      <c r="J87">
        <f>TEXT(E87,"00000")</f>
        <v/>
      </c>
    </row>
    <row r="88">
      <c r="A88" s="1" t="n">
        <v>86</v>
      </c>
      <c r="B88" t="inlineStr">
        <is>
          <t>Iowa</t>
        </is>
      </c>
      <c r="C88" t="inlineStr">
        <is>
          <t>black hawk</t>
        </is>
      </c>
      <c r="D88" t="inlineStr">
        <is>
          <t>State Representative District 61</t>
        </is>
      </c>
      <c r="E88" t="n">
        <v>19013</v>
      </c>
      <c r="F88" t="n">
        <v>7596</v>
      </c>
      <c r="G88" t="n">
        <v>0</v>
      </c>
      <c r="H88" t="n">
        <v>0</v>
      </c>
      <c r="I88" t="n">
        <v>7596</v>
      </c>
      <c r="J88">
        <f>TEXT(E88,"00000")</f>
        <v/>
      </c>
    </row>
    <row r="89">
      <c r="A89" s="1" t="n">
        <v>87</v>
      </c>
      <c r="B89" t="inlineStr">
        <is>
          <t>Iowa</t>
        </is>
      </c>
      <c r="C89" t="inlineStr">
        <is>
          <t>black hawk</t>
        </is>
      </c>
      <c r="D89" t="inlineStr">
        <is>
          <t>State Representative District 62</t>
        </is>
      </c>
      <c r="E89" t="n">
        <v>19013</v>
      </c>
      <c r="F89" t="n">
        <v>7005</v>
      </c>
      <c r="G89" t="n">
        <v>0</v>
      </c>
      <c r="H89" t="n">
        <v>0</v>
      </c>
      <c r="I89" t="n">
        <v>7005</v>
      </c>
      <c r="J89">
        <f>TEXT(E89,"00000")</f>
        <v/>
      </c>
    </row>
    <row r="90">
      <c r="A90" s="1" t="n">
        <v>88</v>
      </c>
      <c r="B90" t="inlineStr">
        <is>
          <t>Iowa</t>
        </is>
      </c>
      <c r="C90" t="inlineStr">
        <is>
          <t>black hawk</t>
        </is>
      </c>
      <c r="D90" t="inlineStr">
        <is>
          <t>State Representative District 63</t>
        </is>
      </c>
      <c r="E90" t="n">
        <v>19013</v>
      </c>
      <c r="F90" t="n">
        <v>1067</v>
      </c>
      <c r="G90" t="n">
        <v>1827</v>
      </c>
      <c r="H90" t="n">
        <v>0</v>
      </c>
      <c r="I90" t="n">
        <v>-760</v>
      </c>
      <c r="J90">
        <f>TEXT(E90,"00000")</f>
        <v/>
      </c>
    </row>
    <row r="91">
      <c r="A91" s="1" t="n">
        <v>89</v>
      </c>
      <c r="B91" t="inlineStr">
        <is>
          <t>Iowa</t>
        </is>
      </c>
      <c r="C91" t="inlineStr">
        <is>
          <t>black hawk</t>
        </is>
      </c>
      <c r="D91" t="inlineStr">
        <is>
          <t>State Representative District 72</t>
        </is>
      </c>
      <c r="E91" t="n">
        <v>19013</v>
      </c>
      <c r="F91" t="n">
        <v>510</v>
      </c>
      <c r="G91" t="n">
        <v>809</v>
      </c>
      <c r="H91" t="n">
        <v>0</v>
      </c>
      <c r="I91" t="n">
        <v>-299</v>
      </c>
      <c r="J91">
        <f>TEXT(E91,"00000")</f>
        <v/>
      </c>
    </row>
    <row r="92">
      <c r="A92" s="1" t="n">
        <v>90</v>
      </c>
      <c r="B92" t="inlineStr">
        <is>
          <t>Iowa</t>
        </is>
      </c>
      <c r="C92" t="inlineStr">
        <is>
          <t>black hawk</t>
        </is>
      </c>
      <c r="D92" t="inlineStr">
        <is>
          <t>Board of Supervisors</t>
        </is>
      </c>
      <c r="E92" t="n">
        <v>19013</v>
      </c>
      <c r="F92" t="n">
        <v>46728</v>
      </c>
      <c r="G92" t="n">
        <v>26408</v>
      </c>
      <c r="H92" t="n">
        <v>0</v>
      </c>
      <c r="I92" t="n">
        <v>20320</v>
      </c>
      <c r="J92">
        <f>TEXT(E92,"00000")</f>
        <v/>
      </c>
    </row>
    <row r="93">
      <c r="A93" s="1" t="n">
        <v>91</v>
      </c>
      <c r="B93" t="inlineStr">
        <is>
          <t>Iowa</t>
        </is>
      </c>
      <c r="C93" t="inlineStr">
        <is>
          <t>black hawk</t>
        </is>
      </c>
      <c r="D93" t="inlineStr">
        <is>
          <t>County Treasurer</t>
        </is>
      </c>
      <c r="E93" t="n">
        <v>19013</v>
      </c>
      <c r="F93" t="n">
        <v>0</v>
      </c>
      <c r="G93" t="n">
        <v>40797</v>
      </c>
      <c r="H93" t="n">
        <v>0</v>
      </c>
      <c r="I93" t="n">
        <v>-40797</v>
      </c>
      <c r="J93">
        <f>TEXT(E93,"00000")</f>
        <v/>
      </c>
    </row>
    <row r="94">
      <c r="A94" s="1" t="n">
        <v>92</v>
      </c>
      <c r="B94" t="inlineStr">
        <is>
          <t>Iowa</t>
        </is>
      </c>
      <c r="C94" t="inlineStr">
        <is>
          <t>black hawk</t>
        </is>
      </c>
      <c r="D94" t="inlineStr">
        <is>
          <t>County Recorder</t>
        </is>
      </c>
      <c r="E94" t="n">
        <v>19013</v>
      </c>
      <c r="F94" t="n">
        <v>39524</v>
      </c>
      <c r="G94" t="n">
        <v>0</v>
      </c>
      <c r="H94" t="n">
        <v>0</v>
      </c>
      <c r="I94" t="n">
        <v>39524</v>
      </c>
      <c r="J94">
        <f>TEXT(E94,"00000")</f>
        <v/>
      </c>
    </row>
    <row r="95">
      <c r="A95" s="1" t="n">
        <v>93</v>
      </c>
      <c r="B95" t="inlineStr">
        <is>
          <t>Iowa</t>
        </is>
      </c>
      <c r="C95" t="inlineStr">
        <is>
          <t>black hawk</t>
        </is>
      </c>
      <c r="D95" t="inlineStr">
        <is>
          <t>County Attorney</t>
        </is>
      </c>
      <c r="E95" t="n">
        <v>19013</v>
      </c>
      <c r="F95" t="n">
        <v>39185</v>
      </c>
      <c r="G95" t="n">
        <v>0</v>
      </c>
      <c r="H95" t="n">
        <v>0</v>
      </c>
      <c r="I95" t="n">
        <v>39185</v>
      </c>
      <c r="J95">
        <f>TEXT(E95,"00000")</f>
        <v/>
      </c>
    </row>
    <row r="96">
      <c r="A96" s="1" t="n">
        <v>94</v>
      </c>
      <c r="B96" t="inlineStr">
        <is>
          <t>Iowa</t>
        </is>
      </c>
      <c r="C96" t="inlineStr">
        <is>
          <t>boone</t>
        </is>
      </c>
      <c r="D96" t="inlineStr">
        <is>
          <t>United States Representative District 4</t>
        </is>
      </c>
      <c r="E96" t="n">
        <v>19015</v>
      </c>
      <c r="F96" t="n">
        <v>6353</v>
      </c>
      <c r="G96" t="n">
        <v>5350</v>
      </c>
      <c r="H96" t="n">
        <v>0</v>
      </c>
      <c r="I96" t="n">
        <v>1003</v>
      </c>
      <c r="J96">
        <f>TEXT(E96,"00000")</f>
        <v/>
      </c>
    </row>
    <row r="97">
      <c r="A97" s="1" t="n">
        <v>95</v>
      </c>
      <c r="B97" t="inlineStr">
        <is>
          <t>Iowa</t>
        </is>
      </c>
      <c r="C97" t="inlineStr">
        <is>
          <t>boone</t>
        </is>
      </c>
      <c r="D97" t="inlineStr">
        <is>
          <t>Governor/Lieutenant Governor</t>
        </is>
      </c>
      <c r="E97" t="n">
        <v>19015</v>
      </c>
      <c r="F97" t="n">
        <v>5810</v>
      </c>
      <c r="G97" t="n">
        <v>6107</v>
      </c>
      <c r="H97" t="n">
        <v>0</v>
      </c>
      <c r="I97" t="n">
        <v>-297</v>
      </c>
      <c r="J97">
        <f>TEXT(E97,"00000")</f>
        <v/>
      </c>
    </row>
    <row r="98">
      <c r="A98" s="1" t="n">
        <v>96</v>
      </c>
      <c r="B98" t="inlineStr">
        <is>
          <t>Iowa</t>
        </is>
      </c>
      <c r="C98" t="inlineStr">
        <is>
          <t>boone</t>
        </is>
      </c>
      <c r="D98" t="inlineStr">
        <is>
          <t>Secretary of State</t>
        </is>
      </c>
      <c r="E98" t="n">
        <v>19015</v>
      </c>
      <c r="F98" t="n">
        <v>5205</v>
      </c>
      <c r="G98" t="n">
        <v>6399</v>
      </c>
      <c r="H98" t="n">
        <v>0</v>
      </c>
      <c r="I98" t="n">
        <v>-1194</v>
      </c>
      <c r="J98">
        <f>TEXT(E98,"00000")</f>
        <v/>
      </c>
    </row>
    <row r="99">
      <c r="A99" s="1" t="n">
        <v>97</v>
      </c>
      <c r="B99" t="inlineStr">
        <is>
          <t>Iowa</t>
        </is>
      </c>
      <c r="C99" t="inlineStr">
        <is>
          <t>boone</t>
        </is>
      </c>
      <c r="D99" t="inlineStr">
        <is>
          <t>Auditor of State</t>
        </is>
      </c>
      <c r="E99" t="n">
        <v>19015</v>
      </c>
      <c r="F99" t="n">
        <v>5889</v>
      </c>
      <c r="G99" t="n">
        <v>5688</v>
      </c>
      <c r="H99" t="n">
        <v>0</v>
      </c>
      <c r="I99" t="n">
        <v>201</v>
      </c>
      <c r="J99">
        <f>TEXT(E99,"00000")</f>
        <v/>
      </c>
    </row>
    <row r="100">
      <c r="A100" s="1" t="n">
        <v>98</v>
      </c>
      <c r="B100" t="inlineStr">
        <is>
          <t>Iowa</t>
        </is>
      </c>
      <c r="C100" t="inlineStr">
        <is>
          <t>boone</t>
        </is>
      </c>
      <c r="D100" t="inlineStr">
        <is>
          <t>Treasurer of State</t>
        </is>
      </c>
      <c r="E100" t="n">
        <v>19015</v>
      </c>
      <c r="F100" t="n">
        <v>6777</v>
      </c>
      <c r="G100" t="n">
        <v>4815</v>
      </c>
      <c r="H100" t="n">
        <v>0</v>
      </c>
      <c r="I100" t="n">
        <v>1962</v>
      </c>
      <c r="J100">
        <f>TEXT(E100,"00000")</f>
        <v/>
      </c>
    </row>
    <row r="101">
      <c r="A101" s="1" t="n">
        <v>99</v>
      </c>
      <c r="B101" t="inlineStr">
        <is>
          <t>Iowa</t>
        </is>
      </c>
      <c r="C101" t="inlineStr">
        <is>
          <t>boone</t>
        </is>
      </c>
      <c r="D101" t="inlineStr">
        <is>
          <t>Secretary of Agriculture</t>
        </is>
      </c>
      <c r="E101" t="n">
        <v>19015</v>
      </c>
      <c r="F101" t="n">
        <v>5474</v>
      </c>
      <c r="G101" t="n">
        <v>6037</v>
      </c>
      <c r="H101" t="n">
        <v>0</v>
      </c>
      <c r="I101" t="n">
        <v>-563</v>
      </c>
      <c r="J101">
        <f>TEXT(E101,"00000")</f>
        <v/>
      </c>
    </row>
    <row r="102">
      <c r="A102" s="1" t="n">
        <v>100</v>
      </c>
      <c r="B102" t="inlineStr">
        <is>
          <t>Iowa</t>
        </is>
      </c>
      <c r="C102" t="inlineStr">
        <is>
          <t>boone</t>
        </is>
      </c>
      <c r="D102" t="inlineStr">
        <is>
          <t>Attorney General</t>
        </is>
      </c>
      <c r="E102" t="n">
        <v>19015</v>
      </c>
      <c r="F102" t="n">
        <v>8052</v>
      </c>
      <c r="G102" t="n">
        <v>0</v>
      </c>
      <c r="H102" t="n">
        <v>0</v>
      </c>
      <c r="I102" t="n">
        <v>8052</v>
      </c>
      <c r="J102">
        <f>TEXT(E102,"00000")</f>
        <v/>
      </c>
    </row>
    <row r="103">
      <c r="A103" s="1" t="n">
        <v>101</v>
      </c>
      <c r="B103" t="inlineStr">
        <is>
          <t>Iowa</t>
        </is>
      </c>
      <c r="C103" t="inlineStr">
        <is>
          <t>boone</t>
        </is>
      </c>
      <c r="D103" t="inlineStr">
        <is>
          <t>State Representative District 47</t>
        </is>
      </c>
      <c r="E103" t="n">
        <v>19015</v>
      </c>
      <c r="F103" t="n">
        <v>4277</v>
      </c>
      <c r="G103" t="n">
        <v>4612</v>
      </c>
      <c r="H103" t="n">
        <v>0</v>
      </c>
      <c r="I103" t="n">
        <v>-335</v>
      </c>
      <c r="J103">
        <f>TEXT(E103,"00000")</f>
        <v/>
      </c>
    </row>
    <row r="104">
      <c r="A104" s="1" t="n">
        <v>102</v>
      </c>
      <c r="B104" t="inlineStr">
        <is>
          <t>Iowa</t>
        </is>
      </c>
      <c r="C104" t="inlineStr">
        <is>
          <t>boone</t>
        </is>
      </c>
      <c r="D104" t="inlineStr">
        <is>
          <t>State Representative District 48</t>
        </is>
      </c>
      <c r="E104" t="n">
        <v>19015</v>
      </c>
      <c r="F104" t="n">
        <v>1199</v>
      </c>
      <c r="G104" t="n">
        <v>1442</v>
      </c>
      <c r="H104" t="n">
        <v>0</v>
      </c>
      <c r="I104" t="n">
        <v>-243</v>
      </c>
      <c r="J104">
        <f>TEXT(E104,"00000")</f>
        <v/>
      </c>
    </row>
    <row r="105">
      <c r="A105" s="1" t="n">
        <v>103</v>
      </c>
      <c r="B105" t="inlineStr">
        <is>
          <t>Iowa</t>
        </is>
      </c>
      <c r="C105" t="inlineStr">
        <is>
          <t>boone</t>
        </is>
      </c>
      <c r="D105" t="inlineStr">
        <is>
          <t>Board of Supervisors</t>
        </is>
      </c>
      <c r="E105" t="n">
        <v>19015</v>
      </c>
      <c r="F105" t="n">
        <v>8959</v>
      </c>
      <c r="G105" t="n">
        <v>0</v>
      </c>
      <c r="H105" t="n">
        <v>0</v>
      </c>
      <c r="I105" t="n">
        <v>8959</v>
      </c>
      <c r="J105">
        <f>TEXT(E105,"00000")</f>
        <v/>
      </c>
    </row>
    <row r="106">
      <c r="A106" s="1" t="n">
        <v>104</v>
      </c>
      <c r="B106" t="inlineStr">
        <is>
          <t>Iowa</t>
        </is>
      </c>
      <c r="C106" t="inlineStr">
        <is>
          <t>boone</t>
        </is>
      </c>
      <c r="D106" t="inlineStr">
        <is>
          <t>County Treasurer</t>
        </is>
      </c>
      <c r="E106" t="n">
        <v>19015</v>
      </c>
      <c r="F106" t="n">
        <v>5216</v>
      </c>
      <c r="G106" t="n">
        <v>5428</v>
      </c>
      <c r="H106" t="n">
        <v>0</v>
      </c>
      <c r="I106" t="n">
        <v>-212</v>
      </c>
      <c r="J106">
        <f>TEXT(E106,"00000")</f>
        <v/>
      </c>
    </row>
    <row r="107">
      <c r="A107" s="1" t="n">
        <v>105</v>
      </c>
      <c r="B107" t="inlineStr">
        <is>
          <t>Iowa</t>
        </is>
      </c>
      <c r="C107" t="inlineStr">
        <is>
          <t>boone</t>
        </is>
      </c>
      <c r="D107" t="inlineStr">
        <is>
          <t>County Recorder</t>
        </is>
      </c>
      <c r="E107" t="n">
        <v>19015</v>
      </c>
      <c r="F107" t="n">
        <v>8686</v>
      </c>
      <c r="G107" t="n">
        <v>0</v>
      </c>
      <c r="H107" t="n">
        <v>0</v>
      </c>
      <c r="I107" t="n">
        <v>8686</v>
      </c>
      <c r="J107">
        <f>TEXT(E107,"00000")</f>
        <v/>
      </c>
    </row>
    <row r="108">
      <c r="A108" s="1" t="n">
        <v>106</v>
      </c>
      <c r="B108" t="inlineStr">
        <is>
          <t>Iowa</t>
        </is>
      </c>
      <c r="C108" t="inlineStr">
        <is>
          <t>boone</t>
        </is>
      </c>
      <c r="D108" t="inlineStr">
        <is>
          <t>County Attorney</t>
        </is>
      </c>
      <c r="E108" t="n">
        <v>19015</v>
      </c>
      <c r="F108" t="n">
        <v>6136</v>
      </c>
      <c r="G108" t="n">
        <v>5593</v>
      </c>
      <c r="H108" t="n">
        <v>0</v>
      </c>
      <c r="I108" t="n">
        <v>543</v>
      </c>
      <c r="J108">
        <f>TEXT(E108,"00000")</f>
        <v/>
      </c>
    </row>
    <row r="109">
      <c r="A109" s="1" t="n">
        <v>107</v>
      </c>
      <c r="B109" t="inlineStr">
        <is>
          <t>Iowa</t>
        </is>
      </c>
      <c r="C109" t="inlineStr">
        <is>
          <t>bremer</t>
        </is>
      </c>
      <c r="D109" t="inlineStr">
        <is>
          <t>United States Representative District 1</t>
        </is>
      </c>
      <c r="E109" t="n">
        <v>19017</v>
      </c>
      <c r="F109" t="n">
        <v>5182</v>
      </c>
      <c r="G109" t="n">
        <v>5908</v>
      </c>
      <c r="H109" t="n">
        <v>0</v>
      </c>
      <c r="I109" t="n">
        <v>-726</v>
      </c>
      <c r="J109">
        <f>TEXT(E109,"00000")</f>
        <v/>
      </c>
    </row>
    <row r="110">
      <c r="A110" s="1" t="n">
        <v>108</v>
      </c>
      <c r="B110" t="inlineStr">
        <is>
          <t>Iowa</t>
        </is>
      </c>
      <c r="C110" t="inlineStr">
        <is>
          <t>bremer</t>
        </is>
      </c>
      <c r="D110" t="inlineStr">
        <is>
          <t>Governor/Lieutenant Governor</t>
        </is>
      </c>
      <c r="E110" t="n">
        <v>19017</v>
      </c>
      <c r="F110" t="n">
        <v>4999</v>
      </c>
      <c r="G110" t="n">
        <v>6220</v>
      </c>
      <c r="H110" t="n">
        <v>0</v>
      </c>
      <c r="I110" t="n">
        <v>-1221</v>
      </c>
      <c r="J110">
        <f>TEXT(E110,"00000")</f>
        <v/>
      </c>
    </row>
    <row r="111">
      <c r="A111" s="1" t="n">
        <v>109</v>
      </c>
      <c r="B111" t="inlineStr">
        <is>
          <t>Iowa</t>
        </is>
      </c>
      <c r="C111" t="inlineStr">
        <is>
          <t>bremer</t>
        </is>
      </c>
      <c r="D111" t="inlineStr">
        <is>
          <t>Secretary of State</t>
        </is>
      </c>
      <c r="E111" t="n">
        <v>19017</v>
      </c>
      <c r="F111" t="n">
        <v>4526</v>
      </c>
      <c r="G111" t="n">
        <v>6463</v>
      </c>
      <c r="H111" t="n">
        <v>0</v>
      </c>
      <c r="I111" t="n">
        <v>-1937</v>
      </c>
      <c r="J111">
        <f>TEXT(E111,"00000")</f>
        <v/>
      </c>
    </row>
    <row r="112">
      <c r="A112" s="1" t="n">
        <v>110</v>
      </c>
      <c r="B112" t="inlineStr">
        <is>
          <t>Iowa</t>
        </is>
      </c>
      <c r="C112" t="inlineStr">
        <is>
          <t>bremer</t>
        </is>
      </c>
      <c r="D112" t="inlineStr">
        <is>
          <t>Auditor of State</t>
        </is>
      </c>
      <c r="E112" t="n">
        <v>19017</v>
      </c>
      <c r="F112" t="n">
        <v>5687</v>
      </c>
      <c r="G112" t="n">
        <v>5252</v>
      </c>
      <c r="H112" t="n">
        <v>0</v>
      </c>
      <c r="I112" t="n">
        <v>435</v>
      </c>
      <c r="J112">
        <f>TEXT(E112,"00000")</f>
        <v/>
      </c>
    </row>
    <row r="113">
      <c r="A113" s="1" t="n">
        <v>111</v>
      </c>
      <c r="B113" t="inlineStr">
        <is>
          <t>Iowa</t>
        </is>
      </c>
      <c r="C113" t="inlineStr">
        <is>
          <t>bremer</t>
        </is>
      </c>
      <c r="D113" t="inlineStr">
        <is>
          <t>Treasurer of State</t>
        </is>
      </c>
      <c r="E113" t="n">
        <v>19017</v>
      </c>
      <c r="F113" t="n">
        <v>5781</v>
      </c>
      <c r="G113" t="n">
        <v>5119</v>
      </c>
      <c r="H113" t="n">
        <v>0</v>
      </c>
      <c r="I113" t="n">
        <v>662</v>
      </c>
      <c r="J113">
        <f>TEXT(E113,"00000")</f>
        <v/>
      </c>
    </row>
    <row r="114">
      <c r="A114" s="1" t="n">
        <v>112</v>
      </c>
      <c r="B114" t="inlineStr">
        <is>
          <t>Iowa</t>
        </is>
      </c>
      <c r="C114" t="inlineStr">
        <is>
          <t>bremer</t>
        </is>
      </c>
      <c r="D114" t="inlineStr">
        <is>
          <t>Secretary of Agriculture</t>
        </is>
      </c>
      <c r="E114" t="n">
        <v>19017</v>
      </c>
      <c r="F114" t="n">
        <v>4912</v>
      </c>
      <c r="G114" t="n">
        <v>5944</v>
      </c>
      <c r="H114" t="n">
        <v>0</v>
      </c>
      <c r="I114" t="n">
        <v>-1032</v>
      </c>
      <c r="J114">
        <f>TEXT(E114,"00000")</f>
        <v/>
      </c>
    </row>
    <row r="115">
      <c r="A115" s="1" t="n">
        <v>113</v>
      </c>
      <c r="B115" t="inlineStr">
        <is>
          <t>Iowa</t>
        </is>
      </c>
      <c r="C115" t="inlineStr">
        <is>
          <t>bremer</t>
        </is>
      </c>
      <c r="D115" t="inlineStr">
        <is>
          <t>Attorney General</t>
        </is>
      </c>
      <c r="E115" t="n">
        <v>19017</v>
      </c>
      <c r="F115" t="n">
        <v>7550</v>
      </c>
      <c r="G115" t="n">
        <v>0</v>
      </c>
      <c r="H115" t="n">
        <v>0</v>
      </c>
      <c r="I115" t="n">
        <v>7550</v>
      </c>
      <c r="J115">
        <f>TEXT(E115,"00000")</f>
        <v/>
      </c>
    </row>
    <row r="116">
      <c r="A116" s="1" t="n">
        <v>114</v>
      </c>
      <c r="B116" t="inlineStr">
        <is>
          <t>Iowa</t>
        </is>
      </c>
      <c r="C116" t="inlineStr">
        <is>
          <t>bremer</t>
        </is>
      </c>
      <c r="D116" t="inlineStr">
        <is>
          <t>State Representative District 63</t>
        </is>
      </c>
      <c r="E116" t="n">
        <v>19017</v>
      </c>
      <c r="F116" t="n">
        <v>5101</v>
      </c>
      <c r="G116" t="n">
        <v>6232</v>
      </c>
      <c r="H116" t="n">
        <v>0</v>
      </c>
      <c r="I116" t="n">
        <v>-1131</v>
      </c>
      <c r="J116">
        <f>TEXT(E116,"00000")</f>
        <v/>
      </c>
    </row>
    <row r="117">
      <c r="A117" s="1" t="n">
        <v>115</v>
      </c>
      <c r="B117" t="inlineStr">
        <is>
          <t>Iowa</t>
        </is>
      </c>
      <c r="C117" t="inlineStr">
        <is>
          <t>bremer</t>
        </is>
      </c>
      <c r="D117" t="inlineStr">
        <is>
          <t>County Board of Supervisors District 2</t>
        </is>
      </c>
      <c r="E117" t="n">
        <v>19017</v>
      </c>
      <c r="F117" t="n">
        <v>0</v>
      </c>
      <c r="G117" t="n">
        <v>3066</v>
      </c>
      <c r="H117" t="n">
        <v>0</v>
      </c>
      <c r="I117" t="n">
        <v>-3066</v>
      </c>
      <c r="J117">
        <f>TEXT(E117,"00000")</f>
        <v/>
      </c>
    </row>
    <row r="118">
      <c r="A118" s="1" t="n">
        <v>116</v>
      </c>
      <c r="B118" t="inlineStr">
        <is>
          <t>Iowa</t>
        </is>
      </c>
      <c r="C118" t="inlineStr">
        <is>
          <t>bremer</t>
        </is>
      </c>
      <c r="D118" t="inlineStr">
        <is>
          <t>County Treasurer</t>
        </is>
      </c>
      <c r="E118" t="n">
        <v>19017</v>
      </c>
      <c r="F118" t="n">
        <v>0</v>
      </c>
      <c r="G118" t="n">
        <v>9552</v>
      </c>
      <c r="H118" t="n">
        <v>0</v>
      </c>
      <c r="I118" t="n">
        <v>-9552</v>
      </c>
      <c r="J118">
        <f>TEXT(E118,"00000")</f>
        <v/>
      </c>
    </row>
    <row r="119">
      <c r="A119" s="1" t="n">
        <v>117</v>
      </c>
      <c r="B119" t="inlineStr">
        <is>
          <t>Iowa</t>
        </is>
      </c>
      <c r="C119" t="inlineStr">
        <is>
          <t>bremer</t>
        </is>
      </c>
      <c r="D119" t="inlineStr">
        <is>
          <t>County Recorder</t>
        </is>
      </c>
      <c r="E119" t="n">
        <v>19017</v>
      </c>
      <c r="F119" t="n">
        <v>0</v>
      </c>
      <c r="G119" t="n">
        <v>9308</v>
      </c>
      <c r="H119" t="n">
        <v>0</v>
      </c>
      <c r="I119" t="n">
        <v>-9308</v>
      </c>
      <c r="J119">
        <f>TEXT(E119,"00000")</f>
        <v/>
      </c>
    </row>
    <row r="120">
      <c r="A120" s="1" t="n">
        <v>118</v>
      </c>
      <c r="B120" t="inlineStr">
        <is>
          <t>Iowa</t>
        </is>
      </c>
      <c r="C120" t="inlineStr">
        <is>
          <t>bremer</t>
        </is>
      </c>
      <c r="D120" t="inlineStr">
        <is>
          <t>County Attorney</t>
        </is>
      </c>
      <c r="E120" t="n">
        <v>19017</v>
      </c>
      <c r="F120" t="n">
        <v>0</v>
      </c>
      <c r="G120" t="n">
        <v>9220</v>
      </c>
      <c r="H120" t="n">
        <v>0</v>
      </c>
      <c r="I120" t="n">
        <v>-9220</v>
      </c>
      <c r="J120">
        <f>TEXT(E120,"00000")</f>
        <v/>
      </c>
    </row>
    <row r="121">
      <c r="A121" s="1" t="n">
        <v>119</v>
      </c>
      <c r="B121" t="inlineStr">
        <is>
          <t>Iowa</t>
        </is>
      </c>
      <c r="C121" t="inlineStr">
        <is>
          <t>buchanan</t>
        </is>
      </c>
      <c r="D121" t="inlineStr">
        <is>
          <t>United States Representative District 1</t>
        </is>
      </c>
      <c r="E121" t="n">
        <v>19019</v>
      </c>
      <c r="F121" t="n">
        <v>3977</v>
      </c>
      <c r="G121" t="n">
        <v>4166</v>
      </c>
      <c r="H121" t="n">
        <v>0</v>
      </c>
      <c r="I121" t="n">
        <v>-189</v>
      </c>
      <c r="J121">
        <f>TEXT(E121,"00000")</f>
        <v/>
      </c>
    </row>
    <row r="122">
      <c r="A122" s="1" t="n">
        <v>120</v>
      </c>
      <c r="B122" t="inlineStr">
        <is>
          <t>Iowa</t>
        </is>
      </c>
      <c r="C122" t="inlineStr">
        <is>
          <t>buchanan</t>
        </is>
      </c>
      <c r="D122" t="inlineStr">
        <is>
          <t>Governor/Lieutenant Governor</t>
        </is>
      </c>
      <c r="E122" t="n">
        <v>19019</v>
      </c>
      <c r="F122" t="n">
        <v>3865</v>
      </c>
      <c r="G122" t="n">
        <v>4400</v>
      </c>
      <c r="H122" t="n">
        <v>0</v>
      </c>
      <c r="I122" t="n">
        <v>-535</v>
      </c>
      <c r="J122">
        <f>TEXT(E122,"00000")</f>
        <v/>
      </c>
    </row>
    <row r="123">
      <c r="A123" s="1" t="n">
        <v>121</v>
      </c>
      <c r="B123" t="inlineStr">
        <is>
          <t>Iowa</t>
        </is>
      </c>
      <c r="C123" t="inlineStr">
        <is>
          <t>buchanan</t>
        </is>
      </c>
      <c r="D123" t="inlineStr">
        <is>
          <t>Secretary of State</t>
        </is>
      </c>
      <c r="E123" t="n">
        <v>19019</v>
      </c>
      <c r="F123" t="n">
        <v>3409</v>
      </c>
      <c r="G123" t="n">
        <v>4726</v>
      </c>
      <c r="H123" t="n">
        <v>0</v>
      </c>
      <c r="I123" t="n">
        <v>-1317</v>
      </c>
      <c r="J123">
        <f>TEXT(E123,"00000")</f>
        <v/>
      </c>
    </row>
    <row r="124">
      <c r="A124" s="1" t="n">
        <v>122</v>
      </c>
      <c r="B124" t="inlineStr">
        <is>
          <t>Iowa</t>
        </is>
      </c>
      <c r="C124" t="inlineStr">
        <is>
          <t>buchanan</t>
        </is>
      </c>
      <c r="D124" t="inlineStr">
        <is>
          <t>Auditor of State</t>
        </is>
      </c>
      <c r="E124" t="n">
        <v>19019</v>
      </c>
      <c r="F124" t="n">
        <v>4446</v>
      </c>
      <c r="G124" t="n">
        <v>3642</v>
      </c>
      <c r="H124" t="n">
        <v>0</v>
      </c>
      <c r="I124" t="n">
        <v>804</v>
      </c>
      <c r="J124">
        <f>TEXT(E124,"00000")</f>
        <v/>
      </c>
    </row>
    <row r="125">
      <c r="A125" s="1" t="n">
        <v>123</v>
      </c>
      <c r="B125" t="inlineStr">
        <is>
          <t>Iowa</t>
        </is>
      </c>
      <c r="C125" t="inlineStr">
        <is>
          <t>buchanan</t>
        </is>
      </c>
      <c r="D125" t="inlineStr">
        <is>
          <t>Treasurer of State</t>
        </is>
      </c>
      <c r="E125" t="n">
        <v>19019</v>
      </c>
      <c r="F125" t="n">
        <v>4626</v>
      </c>
      <c r="G125" t="n">
        <v>3450</v>
      </c>
      <c r="H125" t="n">
        <v>0</v>
      </c>
      <c r="I125" t="n">
        <v>1176</v>
      </c>
      <c r="J125">
        <f>TEXT(E125,"00000")</f>
        <v/>
      </c>
    </row>
    <row r="126">
      <c r="A126" s="1" t="n">
        <v>124</v>
      </c>
      <c r="B126" t="inlineStr">
        <is>
          <t>Iowa</t>
        </is>
      </c>
      <c r="C126" t="inlineStr">
        <is>
          <t>buchanan</t>
        </is>
      </c>
      <c r="D126" t="inlineStr">
        <is>
          <t>Secretary of Agriculture</t>
        </is>
      </c>
      <c r="E126" t="n">
        <v>19019</v>
      </c>
      <c r="F126" t="n">
        <v>3751</v>
      </c>
      <c r="G126" t="n">
        <v>4285</v>
      </c>
      <c r="H126" t="n">
        <v>0</v>
      </c>
      <c r="I126" t="n">
        <v>-534</v>
      </c>
      <c r="J126">
        <f>TEXT(E126,"00000")</f>
        <v/>
      </c>
    </row>
    <row r="127">
      <c r="A127" s="1" t="n">
        <v>125</v>
      </c>
      <c r="B127" t="inlineStr">
        <is>
          <t>Iowa</t>
        </is>
      </c>
      <c r="C127" t="inlineStr">
        <is>
          <t>buchanan</t>
        </is>
      </c>
      <c r="D127" t="inlineStr">
        <is>
          <t>Attorney General</t>
        </is>
      </c>
      <c r="E127" t="n">
        <v>19019</v>
      </c>
      <c r="F127" t="n">
        <v>5832</v>
      </c>
      <c r="G127" t="n">
        <v>0</v>
      </c>
      <c r="H127" t="n">
        <v>0</v>
      </c>
      <c r="I127" t="n">
        <v>5832</v>
      </c>
      <c r="J127">
        <f>TEXT(E127,"00000")</f>
        <v/>
      </c>
    </row>
    <row r="128">
      <c r="A128" s="1" t="n">
        <v>126</v>
      </c>
      <c r="B128" t="inlineStr">
        <is>
          <t>Iowa</t>
        </is>
      </c>
      <c r="C128" t="inlineStr">
        <is>
          <t>buchanan</t>
        </is>
      </c>
      <c r="D128" t="inlineStr">
        <is>
          <t>State Representative District 64</t>
        </is>
      </c>
      <c r="E128" t="n">
        <v>19019</v>
      </c>
      <c r="F128" t="n">
        <v>5681</v>
      </c>
      <c r="G128" t="n">
        <v>0</v>
      </c>
      <c r="H128" t="n">
        <v>0</v>
      </c>
      <c r="I128" t="n">
        <v>5681</v>
      </c>
      <c r="J128">
        <f>TEXT(E128,"00000")</f>
        <v/>
      </c>
    </row>
    <row r="129">
      <c r="A129" s="1" t="n">
        <v>127</v>
      </c>
      <c r="B129" t="inlineStr">
        <is>
          <t>Iowa</t>
        </is>
      </c>
      <c r="C129" t="inlineStr">
        <is>
          <t>buchanan</t>
        </is>
      </c>
      <c r="D129" t="inlineStr">
        <is>
          <t>State Representative District 95</t>
        </is>
      </c>
      <c r="E129" t="n">
        <v>19019</v>
      </c>
      <c r="F129" t="n">
        <v>303</v>
      </c>
      <c r="G129" t="n">
        <v>491</v>
      </c>
      <c r="H129" t="n">
        <v>0</v>
      </c>
      <c r="I129" t="n">
        <v>-188</v>
      </c>
      <c r="J129">
        <f>TEXT(E129,"00000")</f>
        <v/>
      </c>
    </row>
    <row r="130">
      <c r="A130" s="1" t="n">
        <v>128</v>
      </c>
      <c r="B130" t="inlineStr">
        <is>
          <t>Iowa</t>
        </is>
      </c>
      <c r="C130" t="inlineStr">
        <is>
          <t>buchanan</t>
        </is>
      </c>
      <c r="D130" t="inlineStr">
        <is>
          <t>Board Of Supervisors</t>
        </is>
      </c>
      <c r="E130" t="n">
        <v>19019</v>
      </c>
      <c r="F130" t="n">
        <v>7176</v>
      </c>
      <c r="G130" t="n">
        <v>7701</v>
      </c>
      <c r="H130" t="n">
        <v>0</v>
      </c>
      <c r="I130" t="n">
        <v>-525</v>
      </c>
      <c r="J130">
        <f>TEXT(E130,"00000")</f>
        <v/>
      </c>
    </row>
    <row r="131">
      <c r="A131" s="1" t="n">
        <v>129</v>
      </c>
      <c r="B131" t="inlineStr">
        <is>
          <t>Iowa</t>
        </is>
      </c>
      <c r="C131" t="inlineStr">
        <is>
          <t>buchanan</t>
        </is>
      </c>
      <c r="D131" t="inlineStr">
        <is>
          <t>County Treasurer</t>
        </is>
      </c>
      <c r="E131" t="n">
        <v>19019</v>
      </c>
      <c r="F131" t="n">
        <v>5385</v>
      </c>
      <c r="G131" t="n">
        <v>2948</v>
      </c>
      <c r="H131" t="n">
        <v>0</v>
      </c>
      <c r="I131" t="n">
        <v>2437</v>
      </c>
      <c r="J131">
        <f>TEXT(E131,"00000")</f>
        <v/>
      </c>
    </row>
    <row r="132">
      <c r="A132" s="1" t="n">
        <v>130</v>
      </c>
      <c r="B132" t="inlineStr">
        <is>
          <t>Iowa</t>
        </is>
      </c>
      <c r="C132" t="inlineStr">
        <is>
          <t>buchanan</t>
        </is>
      </c>
      <c r="D132" t="inlineStr">
        <is>
          <t>County Recorder</t>
        </is>
      </c>
      <c r="E132" t="n">
        <v>19019</v>
      </c>
      <c r="F132" t="n">
        <v>6440</v>
      </c>
      <c r="G132" t="n">
        <v>0</v>
      </c>
      <c r="H132" t="n">
        <v>0</v>
      </c>
      <c r="I132" t="n">
        <v>6440</v>
      </c>
      <c r="J132">
        <f>TEXT(E132,"00000")</f>
        <v/>
      </c>
    </row>
    <row r="133">
      <c r="A133" s="1" t="n">
        <v>131</v>
      </c>
      <c r="B133" t="inlineStr">
        <is>
          <t>Iowa</t>
        </is>
      </c>
      <c r="C133" t="inlineStr">
        <is>
          <t>buchanan</t>
        </is>
      </c>
      <c r="D133" t="inlineStr">
        <is>
          <t>County Attorney</t>
        </is>
      </c>
      <c r="E133" t="n">
        <v>19019</v>
      </c>
      <c r="F133" t="n">
        <v>6050</v>
      </c>
      <c r="G133" t="n">
        <v>0</v>
      </c>
      <c r="H133" t="n">
        <v>0</v>
      </c>
      <c r="I133" t="n">
        <v>6050</v>
      </c>
      <c r="J133">
        <f>TEXT(E133,"00000")</f>
        <v/>
      </c>
    </row>
    <row r="134">
      <c r="A134" s="1" t="n">
        <v>132</v>
      </c>
      <c r="B134" t="inlineStr">
        <is>
          <t>Iowa</t>
        </is>
      </c>
      <c r="C134" t="inlineStr">
        <is>
          <t>buena vista</t>
        </is>
      </c>
      <c r="D134" t="inlineStr">
        <is>
          <t>United States Representative District 4</t>
        </is>
      </c>
      <c r="E134" t="n">
        <v>19021</v>
      </c>
      <c r="F134" t="n">
        <v>3178</v>
      </c>
      <c r="G134" t="n">
        <v>3228</v>
      </c>
      <c r="H134" t="n">
        <v>0</v>
      </c>
      <c r="I134" t="n">
        <v>-50</v>
      </c>
      <c r="J134">
        <f>TEXT(E134,"00000")</f>
        <v/>
      </c>
    </row>
    <row r="135">
      <c r="A135" s="1" t="n">
        <v>133</v>
      </c>
      <c r="B135" t="inlineStr">
        <is>
          <t>Iowa</t>
        </is>
      </c>
      <c r="C135" t="inlineStr">
        <is>
          <t>buena vista</t>
        </is>
      </c>
      <c r="D135" t="inlineStr">
        <is>
          <t>Governor/Lieutenant Governor</t>
        </is>
      </c>
      <c r="E135" t="n">
        <v>19021</v>
      </c>
      <c r="F135" t="n">
        <v>2649</v>
      </c>
      <c r="G135" t="n">
        <v>3771</v>
      </c>
      <c r="H135" t="n">
        <v>0</v>
      </c>
      <c r="I135" t="n">
        <v>-1122</v>
      </c>
      <c r="J135">
        <f>TEXT(E135,"00000")</f>
        <v/>
      </c>
    </row>
    <row r="136">
      <c r="A136" s="1" t="n">
        <v>134</v>
      </c>
      <c r="B136" t="inlineStr">
        <is>
          <t>Iowa</t>
        </is>
      </c>
      <c r="C136" t="inlineStr">
        <is>
          <t>buena vista</t>
        </is>
      </c>
      <c r="D136" t="inlineStr">
        <is>
          <t>Secretary of State</t>
        </is>
      </c>
      <c r="E136" t="n">
        <v>19021</v>
      </c>
      <c r="F136" t="n">
        <v>2221</v>
      </c>
      <c r="G136" t="n">
        <v>3963</v>
      </c>
      <c r="H136" t="n">
        <v>0</v>
      </c>
      <c r="I136" t="n">
        <v>-1742</v>
      </c>
      <c r="J136">
        <f>TEXT(E136,"00000")</f>
        <v/>
      </c>
    </row>
    <row r="137">
      <c r="A137" s="1" t="n">
        <v>135</v>
      </c>
      <c r="B137" t="inlineStr">
        <is>
          <t>Iowa</t>
        </is>
      </c>
      <c r="C137" t="inlineStr">
        <is>
          <t>buena vista</t>
        </is>
      </c>
      <c r="D137" t="inlineStr">
        <is>
          <t>Auditor of State</t>
        </is>
      </c>
      <c r="E137" t="n">
        <v>19021</v>
      </c>
      <c r="F137" t="n">
        <v>3000</v>
      </c>
      <c r="G137" t="n">
        <v>3196</v>
      </c>
      <c r="H137" t="n">
        <v>0</v>
      </c>
      <c r="I137" t="n">
        <v>-196</v>
      </c>
      <c r="J137">
        <f>TEXT(E137,"00000")</f>
        <v/>
      </c>
    </row>
    <row r="138">
      <c r="A138" s="1" t="n">
        <v>136</v>
      </c>
      <c r="B138" t="inlineStr">
        <is>
          <t>Iowa</t>
        </is>
      </c>
      <c r="C138" t="inlineStr">
        <is>
          <t>buena vista</t>
        </is>
      </c>
      <c r="D138" t="inlineStr">
        <is>
          <t>Treasurer of State</t>
        </is>
      </c>
      <c r="E138" t="n">
        <v>19021</v>
      </c>
      <c r="F138" t="n">
        <v>3140</v>
      </c>
      <c r="G138" t="n">
        <v>3033</v>
      </c>
      <c r="H138" t="n">
        <v>0</v>
      </c>
      <c r="I138" t="n">
        <v>107</v>
      </c>
      <c r="J138">
        <f>TEXT(E138,"00000")</f>
        <v/>
      </c>
    </row>
    <row r="139">
      <c r="A139" s="1" t="n">
        <v>137</v>
      </c>
      <c r="B139" t="inlineStr">
        <is>
          <t>Iowa</t>
        </is>
      </c>
      <c r="C139" t="inlineStr">
        <is>
          <t>buena vista</t>
        </is>
      </c>
      <c r="D139" t="inlineStr">
        <is>
          <t>Secretary of Agriculture</t>
        </is>
      </c>
      <c r="E139" t="n">
        <v>19021</v>
      </c>
      <c r="F139" t="n">
        <v>2180</v>
      </c>
      <c r="G139" t="n">
        <v>4017</v>
      </c>
      <c r="H139" t="n">
        <v>0</v>
      </c>
      <c r="I139" t="n">
        <v>-1837</v>
      </c>
      <c r="J139">
        <f>TEXT(E139,"00000")</f>
        <v/>
      </c>
    </row>
    <row r="140">
      <c r="A140" s="1" t="n">
        <v>138</v>
      </c>
      <c r="B140" t="inlineStr">
        <is>
          <t>Iowa</t>
        </is>
      </c>
      <c r="C140" t="inlineStr">
        <is>
          <t>buena vista</t>
        </is>
      </c>
      <c r="D140" t="inlineStr">
        <is>
          <t>Attorney General</t>
        </is>
      </c>
      <c r="E140" t="n">
        <v>19021</v>
      </c>
      <c r="F140" t="n">
        <v>4389</v>
      </c>
      <c r="G140" t="n">
        <v>0</v>
      </c>
      <c r="H140" t="n">
        <v>0</v>
      </c>
      <c r="I140" t="n">
        <v>4389</v>
      </c>
      <c r="J140">
        <f>TEXT(E140,"00000")</f>
        <v/>
      </c>
    </row>
    <row r="141">
      <c r="A141" s="1" t="n">
        <v>139</v>
      </c>
      <c r="B141" t="inlineStr">
        <is>
          <t>Iowa</t>
        </is>
      </c>
      <c r="C141" t="inlineStr">
        <is>
          <t>buena vista</t>
        </is>
      </c>
      <c r="D141" t="inlineStr">
        <is>
          <t>State Representative District 11</t>
        </is>
      </c>
      <c r="E141" t="n">
        <v>19021</v>
      </c>
      <c r="F141" t="n">
        <v>0</v>
      </c>
      <c r="G141" t="n">
        <v>4899</v>
      </c>
      <c r="H141" t="n">
        <v>0</v>
      </c>
      <c r="I141" t="n">
        <v>-4899</v>
      </c>
      <c r="J141">
        <f>TEXT(E141,"00000")</f>
        <v/>
      </c>
    </row>
    <row r="142">
      <c r="A142" s="1" t="n">
        <v>140</v>
      </c>
      <c r="B142" t="inlineStr">
        <is>
          <t>Iowa</t>
        </is>
      </c>
      <c r="C142" t="inlineStr">
        <is>
          <t>buena vista</t>
        </is>
      </c>
      <c r="D142" t="inlineStr">
        <is>
          <t>County Supervisor Dist 1</t>
        </is>
      </c>
      <c r="E142" t="n">
        <v>19021</v>
      </c>
      <c r="F142" t="n">
        <v>0</v>
      </c>
      <c r="G142" t="n">
        <v>4985</v>
      </c>
      <c r="H142" t="n">
        <v>0</v>
      </c>
      <c r="I142" t="n">
        <v>-4985</v>
      </c>
      <c r="J142">
        <f>TEXT(E142,"00000")</f>
        <v/>
      </c>
    </row>
    <row r="143">
      <c r="A143" s="1" t="n">
        <v>141</v>
      </c>
      <c r="B143" t="inlineStr">
        <is>
          <t>Iowa</t>
        </is>
      </c>
      <c r="C143" t="inlineStr">
        <is>
          <t>buena vista</t>
        </is>
      </c>
      <c r="D143" t="inlineStr">
        <is>
          <t>County Supervisor Dist 2</t>
        </is>
      </c>
      <c r="E143" t="n">
        <v>19021</v>
      </c>
      <c r="F143" t="n">
        <v>2194</v>
      </c>
      <c r="G143" t="n">
        <v>3396</v>
      </c>
      <c r="H143" t="n">
        <v>0</v>
      </c>
      <c r="I143" t="n">
        <v>-1202</v>
      </c>
      <c r="J143">
        <f>TEXT(E143,"00000")</f>
        <v/>
      </c>
    </row>
    <row r="144">
      <c r="A144" s="1" t="n">
        <v>142</v>
      </c>
      <c r="B144" t="inlineStr">
        <is>
          <t>Iowa</t>
        </is>
      </c>
      <c r="C144" t="inlineStr">
        <is>
          <t>buena vista</t>
        </is>
      </c>
      <c r="D144" t="inlineStr">
        <is>
          <t>County Supervisor Dist 3</t>
        </is>
      </c>
      <c r="E144" t="n">
        <v>19021</v>
      </c>
      <c r="F144" t="n">
        <v>4682</v>
      </c>
      <c r="G144" t="n">
        <v>0</v>
      </c>
      <c r="H144" t="n">
        <v>0</v>
      </c>
      <c r="I144" t="n">
        <v>4682</v>
      </c>
      <c r="J144">
        <f>TEXT(E144,"00000")</f>
        <v/>
      </c>
    </row>
    <row r="145">
      <c r="A145" s="1" t="n">
        <v>143</v>
      </c>
      <c r="B145" t="inlineStr">
        <is>
          <t>Iowa</t>
        </is>
      </c>
      <c r="C145" t="inlineStr">
        <is>
          <t>buena vista</t>
        </is>
      </c>
      <c r="D145" t="inlineStr">
        <is>
          <t>County Treasurer</t>
        </is>
      </c>
      <c r="E145" t="n">
        <v>19021</v>
      </c>
      <c r="F145" t="n">
        <v>0</v>
      </c>
      <c r="G145" t="n">
        <v>4993</v>
      </c>
      <c r="H145" t="n">
        <v>0</v>
      </c>
      <c r="I145" t="n">
        <v>-4993</v>
      </c>
      <c r="J145">
        <f>TEXT(E145,"00000")</f>
        <v/>
      </c>
    </row>
    <row r="146">
      <c r="A146" s="1" t="n">
        <v>144</v>
      </c>
      <c r="B146" t="inlineStr">
        <is>
          <t>Iowa</t>
        </is>
      </c>
      <c r="C146" t="inlineStr">
        <is>
          <t>buena vista</t>
        </is>
      </c>
      <c r="D146" t="inlineStr">
        <is>
          <t>County Recorder</t>
        </is>
      </c>
      <c r="E146" t="n">
        <v>19021</v>
      </c>
      <c r="F146" t="n">
        <v>4863</v>
      </c>
      <c r="G146" t="n">
        <v>0</v>
      </c>
      <c r="H146" t="n">
        <v>0</v>
      </c>
      <c r="I146" t="n">
        <v>4863</v>
      </c>
      <c r="J146">
        <f>TEXT(E146,"00000")</f>
        <v/>
      </c>
    </row>
    <row r="147">
      <c r="A147" s="1" t="n">
        <v>145</v>
      </c>
      <c r="B147" t="inlineStr">
        <is>
          <t>Iowa</t>
        </is>
      </c>
      <c r="C147" t="inlineStr">
        <is>
          <t>buena vista</t>
        </is>
      </c>
      <c r="D147" t="inlineStr">
        <is>
          <t>County Attorney</t>
        </is>
      </c>
      <c r="E147" t="n">
        <v>19021</v>
      </c>
      <c r="F147" t="n">
        <v>0</v>
      </c>
      <c r="G147" t="n">
        <v>4772</v>
      </c>
      <c r="H147" t="n">
        <v>0</v>
      </c>
      <c r="I147" t="n">
        <v>-4772</v>
      </c>
      <c r="J147">
        <f>TEXT(E147,"00000")</f>
        <v/>
      </c>
    </row>
    <row r="148">
      <c r="A148" s="1" t="n">
        <v>146</v>
      </c>
      <c r="B148" t="inlineStr">
        <is>
          <t>Iowa</t>
        </is>
      </c>
      <c r="C148" t="inlineStr">
        <is>
          <t>butler</t>
        </is>
      </c>
      <c r="D148" t="inlineStr">
        <is>
          <t>United States Representative District 4</t>
        </is>
      </c>
      <c r="E148" t="n">
        <v>19023</v>
      </c>
      <c r="F148" t="n">
        <v>2199</v>
      </c>
      <c r="G148" t="n">
        <v>3675</v>
      </c>
      <c r="H148" t="n">
        <v>0</v>
      </c>
      <c r="I148" t="n">
        <v>-1476</v>
      </c>
      <c r="J148">
        <f>TEXT(E148,"00000")</f>
        <v/>
      </c>
    </row>
    <row r="149">
      <c r="A149" s="1" t="n">
        <v>147</v>
      </c>
      <c r="B149" t="inlineStr">
        <is>
          <t>Iowa</t>
        </is>
      </c>
      <c r="C149" t="inlineStr">
        <is>
          <t>butler</t>
        </is>
      </c>
      <c r="D149" t="inlineStr">
        <is>
          <t>Governor/Lieutenant Governor</t>
        </is>
      </c>
      <c r="E149" t="n">
        <v>19023</v>
      </c>
      <c r="F149" t="n">
        <v>2064</v>
      </c>
      <c r="G149" t="n">
        <v>3952</v>
      </c>
      <c r="H149" t="n">
        <v>0</v>
      </c>
      <c r="I149" t="n">
        <v>-1888</v>
      </c>
      <c r="J149">
        <f>TEXT(E149,"00000")</f>
        <v/>
      </c>
    </row>
    <row r="150">
      <c r="A150" s="1" t="n">
        <v>148</v>
      </c>
      <c r="B150" t="inlineStr">
        <is>
          <t>Iowa</t>
        </is>
      </c>
      <c r="C150" t="inlineStr">
        <is>
          <t>butler</t>
        </is>
      </c>
      <c r="D150" t="inlineStr">
        <is>
          <t>Secretary of State</t>
        </is>
      </c>
      <c r="E150" t="n">
        <v>19023</v>
      </c>
      <c r="F150" t="n">
        <v>1867</v>
      </c>
      <c r="G150" t="n">
        <v>4040</v>
      </c>
      <c r="H150" t="n">
        <v>0</v>
      </c>
      <c r="I150" t="n">
        <v>-2173</v>
      </c>
      <c r="J150">
        <f>TEXT(E150,"00000")</f>
        <v/>
      </c>
    </row>
    <row r="151">
      <c r="A151" s="1" t="n">
        <v>149</v>
      </c>
      <c r="B151" t="inlineStr">
        <is>
          <t>Iowa</t>
        </is>
      </c>
      <c r="C151" t="inlineStr">
        <is>
          <t>butler</t>
        </is>
      </c>
      <c r="D151" t="inlineStr">
        <is>
          <t>Auditor of State</t>
        </is>
      </c>
      <c r="E151" t="n">
        <v>19023</v>
      </c>
      <c r="F151" t="n">
        <v>2394</v>
      </c>
      <c r="G151" t="n">
        <v>3491</v>
      </c>
      <c r="H151" t="n">
        <v>0</v>
      </c>
      <c r="I151" t="n">
        <v>-1097</v>
      </c>
      <c r="J151">
        <f>TEXT(E151,"00000")</f>
        <v/>
      </c>
    </row>
    <row r="152">
      <c r="A152" s="1" t="n">
        <v>150</v>
      </c>
      <c r="B152" t="inlineStr">
        <is>
          <t>Iowa</t>
        </is>
      </c>
      <c r="C152" t="inlineStr">
        <is>
          <t>butler</t>
        </is>
      </c>
      <c r="D152" t="inlineStr">
        <is>
          <t>Treasurer of State</t>
        </is>
      </c>
      <c r="E152" t="n">
        <v>19023</v>
      </c>
      <c r="F152" t="n">
        <v>2466</v>
      </c>
      <c r="G152" t="n">
        <v>3393</v>
      </c>
      <c r="H152" t="n">
        <v>0</v>
      </c>
      <c r="I152" t="n">
        <v>-927</v>
      </c>
      <c r="J152">
        <f>TEXT(E152,"00000")</f>
        <v/>
      </c>
    </row>
    <row r="153">
      <c r="A153" s="1" t="n">
        <v>151</v>
      </c>
      <c r="B153" t="inlineStr">
        <is>
          <t>Iowa</t>
        </is>
      </c>
      <c r="C153" t="inlineStr">
        <is>
          <t>butler</t>
        </is>
      </c>
      <c r="D153" t="inlineStr">
        <is>
          <t>Secretary of Agriculture</t>
        </is>
      </c>
      <c r="E153" t="n">
        <v>19023</v>
      </c>
      <c r="F153" t="n">
        <v>2033</v>
      </c>
      <c r="G153" t="n">
        <v>3844</v>
      </c>
      <c r="H153" t="n">
        <v>0</v>
      </c>
      <c r="I153" t="n">
        <v>-1811</v>
      </c>
      <c r="J153">
        <f>TEXT(E153,"00000")</f>
        <v/>
      </c>
    </row>
    <row r="154">
      <c r="A154" s="1" t="n">
        <v>152</v>
      </c>
      <c r="B154" t="inlineStr">
        <is>
          <t>Iowa</t>
        </is>
      </c>
      <c r="C154" t="inlineStr">
        <is>
          <t>butler</t>
        </is>
      </c>
      <c r="D154" t="inlineStr">
        <is>
          <t>Attorney General</t>
        </is>
      </c>
      <c r="E154" t="n">
        <v>19023</v>
      </c>
      <c r="F154" t="n">
        <v>3557</v>
      </c>
      <c r="G154" t="n">
        <v>0</v>
      </c>
      <c r="H154" t="n">
        <v>0</v>
      </c>
      <c r="I154" t="n">
        <v>3557</v>
      </c>
      <c r="J154">
        <f>TEXT(E154,"00000")</f>
        <v/>
      </c>
    </row>
    <row r="155">
      <c r="A155" s="1" t="n">
        <v>153</v>
      </c>
      <c r="B155" t="inlineStr">
        <is>
          <t>Iowa</t>
        </is>
      </c>
      <c r="C155" t="inlineStr">
        <is>
          <t>butler</t>
        </is>
      </c>
      <c r="D155" t="inlineStr">
        <is>
          <t>State Senator District 25</t>
        </is>
      </c>
      <c r="E155" t="n">
        <v>19023</v>
      </c>
      <c r="F155" t="n">
        <v>1122</v>
      </c>
      <c r="G155" t="n">
        <v>2029</v>
      </c>
      <c r="H155" t="n">
        <v>0</v>
      </c>
      <c r="I155" t="n">
        <v>-907</v>
      </c>
      <c r="J155">
        <f>TEXT(E155,"00000")</f>
        <v/>
      </c>
    </row>
    <row r="156">
      <c r="A156" s="1" t="n">
        <v>154</v>
      </c>
      <c r="B156" t="inlineStr">
        <is>
          <t>Iowa</t>
        </is>
      </c>
      <c r="C156" t="inlineStr">
        <is>
          <t>butler</t>
        </is>
      </c>
      <c r="D156" t="inlineStr">
        <is>
          <t>State Senator District 27</t>
        </is>
      </c>
      <c r="E156" t="n">
        <v>19023</v>
      </c>
      <c r="F156" t="n">
        <v>1054</v>
      </c>
      <c r="G156" t="n">
        <v>1862</v>
      </c>
      <c r="H156" t="n">
        <v>0</v>
      </c>
      <c r="I156" t="n">
        <v>-808</v>
      </c>
      <c r="J156">
        <f>TEXT(E156,"00000")</f>
        <v/>
      </c>
    </row>
    <row r="157">
      <c r="A157" s="1" t="n">
        <v>155</v>
      </c>
      <c r="B157" t="inlineStr">
        <is>
          <t>Iowa</t>
        </is>
      </c>
      <c r="C157" t="inlineStr">
        <is>
          <t>butler</t>
        </is>
      </c>
      <c r="D157" t="inlineStr">
        <is>
          <t>State Representative District 50</t>
        </is>
      </c>
      <c r="E157" t="n">
        <v>19023</v>
      </c>
      <c r="F157" t="n">
        <v>1045</v>
      </c>
      <c r="G157" t="n">
        <v>2124</v>
      </c>
      <c r="H157" t="n">
        <v>0</v>
      </c>
      <c r="I157" t="n">
        <v>-1079</v>
      </c>
      <c r="J157">
        <f>TEXT(E157,"00000")</f>
        <v/>
      </c>
    </row>
    <row r="158">
      <c r="A158" s="1" t="n">
        <v>156</v>
      </c>
      <c r="B158" t="inlineStr">
        <is>
          <t>Iowa</t>
        </is>
      </c>
      <c r="C158" t="inlineStr">
        <is>
          <t>butler</t>
        </is>
      </c>
      <c r="D158" t="inlineStr">
        <is>
          <t>State Representative District 54</t>
        </is>
      </c>
      <c r="E158" t="n">
        <v>19023</v>
      </c>
      <c r="F158" t="n">
        <v>0</v>
      </c>
      <c r="G158" t="n">
        <v>2375</v>
      </c>
      <c r="H158" t="n">
        <v>0</v>
      </c>
      <c r="I158" t="n">
        <v>-2375</v>
      </c>
      <c r="J158">
        <f>TEXT(E158,"00000")</f>
        <v/>
      </c>
    </row>
    <row r="159">
      <c r="A159" s="1" t="n">
        <v>157</v>
      </c>
      <c r="B159" t="inlineStr">
        <is>
          <t>Iowa</t>
        </is>
      </c>
      <c r="C159" t="inlineStr">
        <is>
          <t>butler</t>
        </is>
      </c>
      <c r="D159" t="inlineStr">
        <is>
          <t>Supervisor Dist 2</t>
        </is>
      </c>
      <c r="E159" t="n">
        <v>19023</v>
      </c>
      <c r="F159" t="n">
        <v>0</v>
      </c>
      <c r="G159" t="n">
        <v>1682</v>
      </c>
      <c r="H159" t="n">
        <v>0</v>
      </c>
      <c r="I159" t="n">
        <v>-1682</v>
      </c>
      <c r="J159">
        <f>TEXT(E159,"00000")</f>
        <v/>
      </c>
    </row>
    <row r="160">
      <c r="A160" s="1" t="n">
        <v>158</v>
      </c>
      <c r="B160" t="inlineStr">
        <is>
          <t>Iowa</t>
        </is>
      </c>
      <c r="C160" t="inlineStr">
        <is>
          <t>butler</t>
        </is>
      </c>
      <c r="D160" t="inlineStr">
        <is>
          <t>Supervisor Dist 3</t>
        </is>
      </c>
      <c r="E160" t="n">
        <v>19023</v>
      </c>
      <c r="F160" t="n">
        <v>0</v>
      </c>
      <c r="G160" t="n">
        <v>1902</v>
      </c>
      <c r="H160" t="n">
        <v>0</v>
      </c>
      <c r="I160" t="n">
        <v>-1902</v>
      </c>
      <c r="J160">
        <f>TEXT(E160,"00000")</f>
        <v/>
      </c>
    </row>
    <row r="161">
      <c r="A161" s="1" t="n">
        <v>159</v>
      </c>
      <c r="B161" t="inlineStr">
        <is>
          <t>Iowa</t>
        </is>
      </c>
      <c r="C161" t="inlineStr">
        <is>
          <t>butler</t>
        </is>
      </c>
      <c r="D161" t="inlineStr">
        <is>
          <t>County Treasurer</t>
        </is>
      </c>
      <c r="E161" t="n">
        <v>19023</v>
      </c>
      <c r="F161" t="n">
        <v>0</v>
      </c>
      <c r="G161" t="n">
        <v>5395</v>
      </c>
      <c r="H161" t="n">
        <v>0</v>
      </c>
      <c r="I161" t="n">
        <v>-5395</v>
      </c>
      <c r="J161">
        <f>TEXT(E161,"00000")</f>
        <v/>
      </c>
    </row>
    <row r="162">
      <c r="A162" s="1" t="n">
        <v>160</v>
      </c>
      <c r="B162" t="inlineStr">
        <is>
          <t>Iowa</t>
        </is>
      </c>
      <c r="C162" t="inlineStr">
        <is>
          <t>butler</t>
        </is>
      </c>
      <c r="D162" t="inlineStr">
        <is>
          <t>County Recorder</t>
        </is>
      </c>
      <c r="E162" t="n">
        <v>19023</v>
      </c>
      <c r="F162" t="n">
        <v>0</v>
      </c>
      <c r="G162" t="n">
        <v>5128</v>
      </c>
      <c r="H162" t="n">
        <v>0</v>
      </c>
      <c r="I162" t="n">
        <v>-5128</v>
      </c>
      <c r="J162">
        <f>TEXT(E162,"00000")</f>
        <v/>
      </c>
    </row>
    <row r="163">
      <c r="A163" s="1" t="n">
        <v>161</v>
      </c>
      <c r="B163" t="inlineStr">
        <is>
          <t>Iowa</t>
        </is>
      </c>
      <c r="C163" t="inlineStr">
        <is>
          <t>butler</t>
        </is>
      </c>
      <c r="D163" t="inlineStr">
        <is>
          <t>County Attorney</t>
        </is>
      </c>
      <c r="E163" t="n">
        <v>19023</v>
      </c>
      <c r="F163" t="n">
        <v>0</v>
      </c>
      <c r="G163" t="n">
        <v>5153</v>
      </c>
      <c r="H163" t="n">
        <v>0</v>
      </c>
      <c r="I163" t="n">
        <v>-5153</v>
      </c>
      <c r="J163">
        <f>TEXT(E163,"00000")</f>
        <v/>
      </c>
    </row>
    <row r="164">
      <c r="A164" s="1" t="n">
        <v>162</v>
      </c>
      <c r="B164" t="inlineStr">
        <is>
          <t>Iowa</t>
        </is>
      </c>
      <c r="C164" t="inlineStr">
        <is>
          <t>calhoun</t>
        </is>
      </c>
      <c r="D164" t="inlineStr">
        <is>
          <t>United States Representative District 4</t>
        </is>
      </c>
      <c r="E164" t="n">
        <v>19025</v>
      </c>
      <c r="F164" t="n">
        <v>1842</v>
      </c>
      <c r="G164" t="n">
        <v>2318</v>
      </c>
      <c r="H164" t="n">
        <v>0</v>
      </c>
      <c r="I164" t="n">
        <v>-476</v>
      </c>
      <c r="J164">
        <f>TEXT(E164,"00000")</f>
        <v/>
      </c>
    </row>
    <row r="165">
      <c r="A165" s="1" t="n">
        <v>163</v>
      </c>
      <c r="B165" t="inlineStr">
        <is>
          <t>Iowa</t>
        </is>
      </c>
      <c r="C165" t="inlineStr">
        <is>
          <t>calhoun</t>
        </is>
      </c>
      <c r="D165" t="inlineStr">
        <is>
          <t>Governor/Lieutenant Governor</t>
        </is>
      </c>
      <c r="E165" t="n">
        <v>19025</v>
      </c>
      <c r="F165" t="n">
        <v>1464</v>
      </c>
      <c r="G165" t="n">
        <v>2710</v>
      </c>
      <c r="H165" t="n">
        <v>0</v>
      </c>
      <c r="I165" t="n">
        <v>-1246</v>
      </c>
      <c r="J165">
        <f>TEXT(E165,"00000")</f>
        <v/>
      </c>
    </row>
    <row r="166">
      <c r="A166" s="1" t="n">
        <v>164</v>
      </c>
      <c r="B166" t="inlineStr">
        <is>
          <t>Iowa</t>
        </is>
      </c>
      <c r="C166" t="inlineStr">
        <is>
          <t>calhoun</t>
        </is>
      </c>
      <c r="D166" t="inlineStr">
        <is>
          <t>Secretary of State</t>
        </is>
      </c>
      <c r="E166" t="n">
        <v>19025</v>
      </c>
      <c r="F166" t="n">
        <v>1304</v>
      </c>
      <c r="G166" t="n">
        <v>2785</v>
      </c>
      <c r="H166" t="n">
        <v>0</v>
      </c>
      <c r="I166" t="n">
        <v>-1481</v>
      </c>
      <c r="J166">
        <f>TEXT(E166,"00000")</f>
        <v/>
      </c>
    </row>
    <row r="167">
      <c r="A167" s="1" t="n">
        <v>165</v>
      </c>
      <c r="B167" t="inlineStr">
        <is>
          <t>Iowa</t>
        </is>
      </c>
      <c r="C167" t="inlineStr">
        <is>
          <t>calhoun</t>
        </is>
      </c>
      <c r="D167" t="inlineStr">
        <is>
          <t>Auditor of State</t>
        </is>
      </c>
      <c r="E167" t="n">
        <v>19025</v>
      </c>
      <c r="F167" t="n">
        <v>1657</v>
      </c>
      <c r="G167" t="n">
        <v>2404</v>
      </c>
      <c r="H167" t="n">
        <v>0</v>
      </c>
      <c r="I167" t="n">
        <v>-747</v>
      </c>
      <c r="J167">
        <f>TEXT(E167,"00000")</f>
        <v/>
      </c>
    </row>
    <row r="168">
      <c r="A168" s="1" t="n">
        <v>166</v>
      </c>
      <c r="B168" t="inlineStr">
        <is>
          <t>Iowa</t>
        </is>
      </c>
      <c r="C168" t="inlineStr">
        <is>
          <t>calhoun</t>
        </is>
      </c>
      <c r="D168" t="inlineStr">
        <is>
          <t>Treasurer of State</t>
        </is>
      </c>
      <c r="E168" t="n">
        <v>19025</v>
      </c>
      <c r="F168" t="n">
        <v>1997</v>
      </c>
      <c r="G168" t="n">
        <v>2098</v>
      </c>
      <c r="H168" t="n">
        <v>0</v>
      </c>
      <c r="I168" t="n">
        <v>-101</v>
      </c>
      <c r="J168">
        <f>TEXT(E168,"00000")</f>
        <v/>
      </c>
    </row>
    <row r="169">
      <c r="A169" s="1" t="n">
        <v>167</v>
      </c>
      <c r="B169" t="inlineStr">
        <is>
          <t>Iowa</t>
        </is>
      </c>
      <c r="C169" t="inlineStr">
        <is>
          <t>calhoun</t>
        </is>
      </c>
      <c r="D169" t="inlineStr">
        <is>
          <t>Secretary of Agriculture</t>
        </is>
      </c>
      <c r="E169" t="n">
        <v>19025</v>
      </c>
      <c r="F169" t="n">
        <v>1309</v>
      </c>
      <c r="G169" t="n">
        <v>2793</v>
      </c>
      <c r="H169" t="n">
        <v>0</v>
      </c>
      <c r="I169" t="n">
        <v>-1484</v>
      </c>
      <c r="J169">
        <f>TEXT(E169,"00000")</f>
        <v/>
      </c>
    </row>
    <row r="170">
      <c r="A170" s="1" t="n">
        <v>168</v>
      </c>
      <c r="B170" t="inlineStr">
        <is>
          <t>Iowa</t>
        </is>
      </c>
      <c r="C170" t="inlineStr">
        <is>
          <t>calhoun</t>
        </is>
      </c>
      <c r="D170" t="inlineStr">
        <is>
          <t>Attorney General</t>
        </is>
      </c>
      <c r="E170" t="n">
        <v>19025</v>
      </c>
      <c r="F170" t="n">
        <v>2799</v>
      </c>
      <c r="G170" t="n">
        <v>0</v>
      </c>
      <c r="H170" t="n">
        <v>0</v>
      </c>
      <c r="I170" t="n">
        <v>2799</v>
      </c>
      <c r="J170">
        <f>TEXT(E170,"00000")</f>
        <v/>
      </c>
    </row>
    <row r="171">
      <c r="A171" s="1" t="n">
        <v>169</v>
      </c>
      <c r="B171" t="inlineStr">
        <is>
          <t>Iowa</t>
        </is>
      </c>
      <c r="C171" t="inlineStr">
        <is>
          <t>calhoun</t>
        </is>
      </c>
      <c r="D171" t="inlineStr">
        <is>
          <t>State Senator District 5</t>
        </is>
      </c>
      <c r="E171" t="n">
        <v>19025</v>
      </c>
      <c r="F171" t="n">
        <v>1427</v>
      </c>
      <c r="G171" t="n">
        <v>2792</v>
      </c>
      <c r="H171" t="n">
        <v>0</v>
      </c>
      <c r="I171" t="n">
        <v>-1365</v>
      </c>
      <c r="J171">
        <f>TEXT(E171,"00000")</f>
        <v/>
      </c>
    </row>
    <row r="172">
      <c r="A172" s="1" t="n">
        <v>170</v>
      </c>
      <c r="B172" t="inlineStr">
        <is>
          <t>Iowa</t>
        </is>
      </c>
      <c r="C172" t="inlineStr">
        <is>
          <t>calhoun</t>
        </is>
      </c>
      <c r="D172" t="inlineStr">
        <is>
          <t>State Representative District 10</t>
        </is>
      </c>
      <c r="E172" t="n">
        <v>19025</v>
      </c>
      <c r="F172" t="n">
        <v>1763</v>
      </c>
      <c r="G172" t="n">
        <v>2501</v>
      </c>
      <c r="H172" t="n">
        <v>0</v>
      </c>
      <c r="I172" t="n">
        <v>-738</v>
      </c>
      <c r="J172">
        <f>TEXT(E172,"00000")</f>
        <v/>
      </c>
    </row>
    <row r="173">
      <c r="A173" s="1" t="n">
        <v>171</v>
      </c>
      <c r="B173" t="inlineStr">
        <is>
          <t>Iowa</t>
        </is>
      </c>
      <c r="C173" t="inlineStr">
        <is>
          <t>calhoun</t>
        </is>
      </c>
      <c r="D173" t="inlineStr">
        <is>
          <t>For County Board of Supervisors District 2</t>
        </is>
      </c>
      <c r="E173" t="n">
        <v>19025</v>
      </c>
      <c r="F173" t="n">
        <v>0</v>
      </c>
      <c r="G173" t="n">
        <v>1145</v>
      </c>
      <c r="H173" t="n">
        <v>0</v>
      </c>
      <c r="I173" t="n">
        <v>-1145</v>
      </c>
      <c r="J173">
        <f>TEXT(E173,"00000")</f>
        <v/>
      </c>
    </row>
    <row r="174">
      <c r="A174" s="1" t="n">
        <v>172</v>
      </c>
      <c r="B174" t="inlineStr">
        <is>
          <t>Iowa</t>
        </is>
      </c>
      <c r="C174" t="inlineStr">
        <is>
          <t>calhoun</t>
        </is>
      </c>
      <c r="D174" t="inlineStr">
        <is>
          <t>County Treasurer</t>
        </is>
      </c>
      <c r="E174" t="n">
        <v>19025</v>
      </c>
      <c r="F174" t="n">
        <v>0</v>
      </c>
      <c r="G174" t="n">
        <v>3739</v>
      </c>
      <c r="H174" t="n">
        <v>0</v>
      </c>
      <c r="I174" t="n">
        <v>-3739</v>
      </c>
      <c r="J174">
        <f>TEXT(E174,"00000")</f>
        <v/>
      </c>
    </row>
    <row r="175">
      <c r="A175" s="1" t="n">
        <v>173</v>
      </c>
      <c r="B175" t="inlineStr">
        <is>
          <t>Iowa</t>
        </is>
      </c>
      <c r="C175" t="inlineStr">
        <is>
          <t>calhoun</t>
        </is>
      </c>
      <c r="D175" t="inlineStr">
        <is>
          <t>County Recorder</t>
        </is>
      </c>
      <c r="E175" t="n">
        <v>19025</v>
      </c>
      <c r="F175" t="n">
        <v>3264</v>
      </c>
      <c r="G175" t="n">
        <v>0</v>
      </c>
      <c r="H175" t="n">
        <v>0</v>
      </c>
      <c r="I175" t="n">
        <v>3264</v>
      </c>
      <c r="J175">
        <f>TEXT(E175,"00000")</f>
        <v/>
      </c>
    </row>
    <row r="176">
      <c r="A176" s="1" t="n">
        <v>174</v>
      </c>
      <c r="B176" t="inlineStr">
        <is>
          <t>Iowa</t>
        </is>
      </c>
      <c r="C176" t="inlineStr">
        <is>
          <t>calhoun</t>
        </is>
      </c>
      <c r="D176" t="inlineStr">
        <is>
          <t>County Attorney</t>
        </is>
      </c>
      <c r="E176" t="n">
        <v>19025</v>
      </c>
      <c r="F176" t="n">
        <v>0</v>
      </c>
      <c r="G176" t="n">
        <v>3620</v>
      </c>
      <c r="H176" t="n">
        <v>0</v>
      </c>
      <c r="I176" t="n">
        <v>-3620</v>
      </c>
      <c r="J176">
        <f>TEXT(E176,"00000")</f>
        <v/>
      </c>
    </row>
    <row r="177">
      <c r="A177" s="1" t="n">
        <v>175</v>
      </c>
      <c r="B177" t="inlineStr">
        <is>
          <t>Iowa</t>
        </is>
      </c>
      <c r="C177" t="inlineStr">
        <is>
          <t>calhoun</t>
        </is>
      </c>
      <c r="D177" t="inlineStr">
        <is>
          <t>County Sheriff</t>
        </is>
      </c>
      <c r="E177" t="n">
        <v>19025</v>
      </c>
      <c r="F177" t="n">
        <v>0</v>
      </c>
      <c r="G177" t="n">
        <v>3753</v>
      </c>
      <c r="H177" t="n">
        <v>0</v>
      </c>
      <c r="I177" t="n">
        <v>-3753</v>
      </c>
      <c r="J177">
        <f>TEXT(E177,"00000")</f>
        <v/>
      </c>
    </row>
    <row r="178">
      <c r="A178" s="1" t="n">
        <v>176</v>
      </c>
      <c r="B178" t="inlineStr">
        <is>
          <t>Iowa</t>
        </is>
      </c>
      <c r="C178" t="inlineStr">
        <is>
          <t>carroll</t>
        </is>
      </c>
      <c r="D178" t="inlineStr">
        <is>
          <t>United States Representative District 4</t>
        </is>
      </c>
      <c r="E178" t="n">
        <v>19027</v>
      </c>
      <c r="F178" t="n">
        <v>4075</v>
      </c>
      <c r="G178" t="n">
        <v>4652</v>
      </c>
      <c r="H178" t="n">
        <v>0</v>
      </c>
      <c r="I178" t="n">
        <v>-577</v>
      </c>
      <c r="J178">
        <f>TEXT(E178,"00000")</f>
        <v/>
      </c>
    </row>
    <row r="179">
      <c r="A179" s="1" t="n">
        <v>177</v>
      </c>
      <c r="B179" t="inlineStr">
        <is>
          <t>Iowa</t>
        </is>
      </c>
      <c r="C179" t="inlineStr">
        <is>
          <t>carroll</t>
        </is>
      </c>
      <c r="D179" t="inlineStr">
        <is>
          <t>Governor/Lieutenant Governor</t>
        </is>
      </c>
      <c r="E179" t="n">
        <v>19027</v>
      </c>
      <c r="F179" t="n">
        <v>3186</v>
      </c>
      <c r="G179" t="n">
        <v>5676</v>
      </c>
      <c r="H179" t="n">
        <v>0</v>
      </c>
      <c r="I179" t="n">
        <v>-2490</v>
      </c>
      <c r="J179">
        <f>TEXT(E179,"00000")</f>
        <v/>
      </c>
    </row>
    <row r="180">
      <c r="A180" s="1" t="n">
        <v>178</v>
      </c>
      <c r="B180" t="inlineStr">
        <is>
          <t>Iowa</t>
        </is>
      </c>
      <c r="C180" t="inlineStr">
        <is>
          <t>carroll</t>
        </is>
      </c>
      <c r="D180" t="inlineStr">
        <is>
          <t>Secretary of State</t>
        </is>
      </c>
      <c r="E180" t="n">
        <v>19027</v>
      </c>
      <c r="F180" t="n">
        <v>2697</v>
      </c>
      <c r="G180" t="n">
        <v>5635</v>
      </c>
      <c r="H180" t="n">
        <v>0</v>
      </c>
      <c r="I180" t="n">
        <v>-2938</v>
      </c>
      <c r="J180">
        <f>TEXT(E180,"00000")</f>
        <v/>
      </c>
    </row>
    <row r="181">
      <c r="A181" s="1" t="n">
        <v>179</v>
      </c>
      <c r="B181" t="inlineStr">
        <is>
          <t>Iowa</t>
        </is>
      </c>
      <c r="C181" t="inlineStr">
        <is>
          <t>carroll</t>
        </is>
      </c>
      <c r="D181" t="inlineStr">
        <is>
          <t>Auditor of State</t>
        </is>
      </c>
      <c r="E181" t="n">
        <v>19027</v>
      </c>
      <c r="F181" t="n">
        <v>3555</v>
      </c>
      <c r="G181" t="n">
        <v>4791</v>
      </c>
      <c r="H181" t="n">
        <v>0</v>
      </c>
      <c r="I181" t="n">
        <v>-1236</v>
      </c>
      <c r="J181">
        <f>TEXT(E181,"00000")</f>
        <v/>
      </c>
    </row>
    <row r="182">
      <c r="A182" s="1" t="n">
        <v>180</v>
      </c>
      <c r="B182" t="inlineStr">
        <is>
          <t>Iowa</t>
        </is>
      </c>
      <c r="C182" t="inlineStr">
        <is>
          <t>carroll</t>
        </is>
      </c>
      <c r="D182" t="inlineStr">
        <is>
          <t>Treasurer of State</t>
        </is>
      </c>
      <c r="E182" t="n">
        <v>19027</v>
      </c>
      <c r="F182" t="n">
        <v>4358</v>
      </c>
      <c r="G182" t="n">
        <v>3902</v>
      </c>
      <c r="H182" t="n">
        <v>0</v>
      </c>
      <c r="I182" t="n">
        <v>456</v>
      </c>
      <c r="J182">
        <f>TEXT(E182,"00000")</f>
        <v/>
      </c>
    </row>
    <row r="183">
      <c r="A183" s="1" t="n">
        <v>181</v>
      </c>
      <c r="B183" t="inlineStr">
        <is>
          <t>Iowa</t>
        </is>
      </c>
      <c r="C183" t="inlineStr">
        <is>
          <t>carroll</t>
        </is>
      </c>
      <c r="D183" t="inlineStr">
        <is>
          <t>Secretary of Agriculture</t>
        </is>
      </c>
      <c r="E183" t="n">
        <v>19027</v>
      </c>
      <c r="F183" t="n">
        <v>2872</v>
      </c>
      <c r="G183" t="n">
        <v>5397</v>
      </c>
      <c r="H183" t="n">
        <v>0</v>
      </c>
      <c r="I183" t="n">
        <v>-2525</v>
      </c>
      <c r="J183">
        <f>TEXT(E183,"00000")</f>
        <v/>
      </c>
    </row>
    <row r="184">
      <c r="A184" s="1" t="n">
        <v>182</v>
      </c>
      <c r="B184" t="inlineStr">
        <is>
          <t>Iowa</t>
        </is>
      </c>
      <c r="C184" t="inlineStr">
        <is>
          <t>carroll</t>
        </is>
      </c>
      <c r="D184" t="inlineStr">
        <is>
          <t>Attorney General</t>
        </is>
      </c>
      <c r="E184" t="n">
        <v>19027</v>
      </c>
      <c r="F184" t="n">
        <v>6187</v>
      </c>
      <c r="G184" t="n">
        <v>0</v>
      </c>
      <c r="H184" t="n">
        <v>0</v>
      </c>
      <c r="I184" t="n">
        <v>6187</v>
      </c>
      <c r="J184">
        <f>TEXT(E184,"00000")</f>
        <v/>
      </c>
    </row>
    <row r="185">
      <c r="A185" s="1" t="n">
        <v>183</v>
      </c>
      <c r="B185" t="inlineStr">
        <is>
          <t>Iowa</t>
        </is>
      </c>
      <c r="C185" t="inlineStr">
        <is>
          <t>carroll</t>
        </is>
      </c>
      <c r="D185" t="inlineStr">
        <is>
          <t>State Representative District 12</t>
        </is>
      </c>
      <c r="E185" t="n">
        <v>19027</v>
      </c>
      <c r="F185" t="n">
        <v>3004</v>
      </c>
      <c r="G185" t="n">
        <v>5877</v>
      </c>
      <c r="H185" t="n">
        <v>0</v>
      </c>
      <c r="I185" t="n">
        <v>-2873</v>
      </c>
      <c r="J185">
        <f>TEXT(E185,"00000")</f>
        <v/>
      </c>
    </row>
    <row r="186">
      <c r="A186" s="1" t="n">
        <v>184</v>
      </c>
      <c r="B186" t="inlineStr">
        <is>
          <t>Iowa</t>
        </is>
      </c>
      <c r="C186" t="inlineStr">
        <is>
          <t>carroll</t>
        </is>
      </c>
      <c r="D186" t="inlineStr">
        <is>
          <t>Board of Supervisors</t>
        </is>
      </c>
      <c r="E186" t="n">
        <v>19027</v>
      </c>
      <c r="F186" t="n">
        <v>10158</v>
      </c>
      <c r="G186" t="n">
        <v>4748</v>
      </c>
      <c r="H186" t="n">
        <v>0</v>
      </c>
      <c r="I186" t="n">
        <v>5410</v>
      </c>
      <c r="J186">
        <f>TEXT(E186,"00000")</f>
        <v/>
      </c>
    </row>
    <row r="187">
      <c r="A187" s="1" t="n">
        <v>185</v>
      </c>
      <c r="B187" t="inlineStr">
        <is>
          <t>Iowa</t>
        </is>
      </c>
      <c r="C187" t="inlineStr">
        <is>
          <t>carroll</t>
        </is>
      </c>
      <c r="D187" t="inlineStr">
        <is>
          <t>County Treasurer</t>
        </is>
      </c>
      <c r="E187" t="n">
        <v>19027</v>
      </c>
      <c r="F187" t="n">
        <v>7294</v>
      </c>
      <c r="G187" t="n">
        <v>0</v>
      </c>
      <c r="H187" t="n">
        <v>0</v>
      </c>
      <c r="I187" t="n">
        <v>7294</v>
      </c>
      <c r="J187">
        <f>TEXT(E187,"00000")</f>
        <v/>
      </c>
    </row>
    <row r="188">
      <c r="A188" s="1" t="n">
        <v>186</v>
      </c>
      <c r="B188" t="inlineStr">
        <is>
          <t>Iowa</t>
        </is>
      </c>
      <c r="C188" t="inlineStr">
        <is>
          <t>carroll</t>
        </is>
      </c>
      <c r="D188" t="inlineStr">
        <is>
          <t>County Recorder</t>
        </is>
      </c>
      <c r="E188" t="n">
        <v>19027</v>
      </c>
      <c r="F188" t="n">
        <v>4128</v>
      </c>
      <c r="G188" t="n">
        <v>4599</v>
      </c>
      <c r="H188" t="n">
        <v>0</v>
      </c>
      <c r="I188" t="n">
        <v>-471</v>
      </c>
      <c r="J188">
        <f>TEXT(E188,"00000")</f>
        <v/>
      </c>
    </row>
    <row r="189">
      <c r="A189" s="1" t="n">
        <v>187</v>
      </c>
      <c r="B189" t="inlineStr">
        <is>
          <t>Iowa</t>
        </is>
      </c>
      <c r="C189" t="inlineStr">
        <is>
          <t>carroll</t>
        </is>
      </c>
      <c r="D189" t="inlineStr">
        <is>
          <t>County Attorney</t>
        </is>
      </c>
      <c r="E189" t="n">
        <v>19027</v>
      </c>
      <c r="F189" t="n">
        <v>0</v>
      </c>
      <c r="G189" t="n">
        <v>6495</v>
      </c>
      <c r="H189" t="n">
        <v>0</v>
      </c>
      <c r="I189" t="n">
        <v>-6495</v>
      </c>
      <c r="J189">
        <f>TEXT(E189,"00000")</f>
        <v/>
      </c>
    </row>
    <row r="190">
      <c r="A190" s="1" t="n">
        <v>188</v>
      </c>
      <c r="B190" t="inlineStr">
        <is>
          <t>Iowa</t>
        </is>
      </c>
      <c r="C190" t="inlineStr">
        <is>
          <t>cass</t>
        </is>
      </c>
      <c r="D190" t="inlineStr">
        <is>
          <t>United States Representative District 3</t>
        </is>
      </c>
      <c r="E190" t="n">
        <v>19029</v>
      </c>
      <c r="F190" t="n">
        <v>1777</v>
      </c>
      <c r="G190" t="n">
        <v>3829</v>
      </c>
      <c r="H190" t="n">
        <v>0</v>
      </c>
      <c r="I190" t="n">
        <v>-2052</v>
      </c>
      <c r="J190">
        <f>TEXT(E190,"00000")</f>
        <v/>
      </c>
    </row>
    <row r="191">
      <c r="A191" s="1" t="n">
        <v>189</v>
      </c>
      <c r="B191" t="inlineStr">
        <is>
          <t>Iowa</t>
        </is>
      </c>
      <c r="C191" t="inlineStr">
        <is>
          <t>cass</t>
        </is>
      </c>
      <c r="D191" t="inlineStr">
        <is>
          <t>Governor/Lieutenant Governor</t>
        </is>
      </c>
      <c r="E191" t="n">
        <v>19029</v>
      </c>
      <c r="F191" t="n">
        <v>1886</v>
      </c>
      <c r="G191" t="n">
        <v>3813</v>
      </c>
      <c r="H191" t="n">
        <v>0</v>
      </c>
      <c r="I191" t="n">
        <v>-1927</v>
      </c>
      <c r="J191">
        <f>TEXT(E191,"00000")</f>
        <v/>
      </c>
    </row>
    <row r="192">
      <c r="A192" s="1" t="n">
        <v>190</v>
      </c>
      <c r="B192" t="inlineStr">
        <is>
          <t>Iowa</t>
        </is>
      </c>
      <c r="C192" t="inlineStr">
        <is>
          <t>cass</t>
        </is>
      </c>
      <c r="D192" t="inlineStr">
        <is>
          <t>Secretary of State</t>
        </is>
      </c>
      <c r="E192" t="n">
        <v>19029</v>
      </c>
      <c r="F192" t="n">
        <v>1557</v>
      </c>
      <c r="G192" t="n">
        <v>3977</v>
      </c>
      <c r="H192" t="n">
        <v>0</v>
      </c>
      <c r="I192" t="n">
        <v>-2420</v>
      </c>
      <c r="J192">
        <f>TEXT(E192,"00000")</f>
        <v/>
      </c>
    </row>
    <row r="193">
      <c r="A193" s="1" t="n">
        <v>191</v>
      </c>
      <c r="B193" t="inlineStr">
        <is>
          <t>Iowa</t>
        </is>
      </c>
      <c r="C193" t="inlineStr">
        <is>
          <t>cass</t>
        </is>
      </c>
      <c r="D193" t="inlineStr">
        <is>
          <t>Auditor of State</t>
        </is>
      </c>
      <c r="E193" t="n">
        <v>19029</v>
      </c>
      <c r="F193" t="n">
        <v>1804</v>
      </c>
      <c r="G193" t="n">
        <v>3631</v>
      </c>
      <c r="H193" t="n">
        <v>0</v>
      </c>
      <c r="I193" t="n">
        <v>-1827</v>
      </c>
      <c r="J193">
        <f>TEXT(E193,"00000")</f>
        <v/>
      </c>
    </row>
    <row r="194">
      <c r="A194" s="1" t="n">
        <v>192</v>
      </c>
      <c r="B194" t="inlineStr">
        <is>
          <t>Iowa</t>
        </is>
      </c>
      <c r="C194" t="inlineStr">
        <is>
          <t>cass</t>
        </is>
      </c>
      <c r="D194" t="inlineStr">
        <is>
          <t>Treasurer of State</t>
        </is>
      </c>
      <c r="E194" t="n">
        <v>19029</v>
      </c>
      <c r="F194" t="n">
        <v>2177</v>
      </c>
      <c r="G194" t="n">
        <v>3296</v>
      </c>
      <c r="H194" t="n">
        <v>0</v>
      </c>
      <c r="I194" t="n">
        <v>-1119</v>
      </c>
      <c r="J194">
        <f>TEXT(E194,"00000")</f>
        <v/>
      </c>
    </row>
    <row r="195">
      <c r="A195" s="1" t="n">
        <v>193</v>
      </c>
      <c r="B195" t="inlineStr">
        <is>
          <t>Iowa</t>
        </is>
      </c>
      <c r="C195" t="inlineStr">
        <is>
          <t>cass</t>
        </is>
      </c>
      <c r="D195" t="inlineStr">
        <is>
          <t>Secretary of Agriculture</t>
        </is>
      </c>
      <c r="E195" t="n">
        <v>19029</v>
      </c>
      <c r="F195" t="n">
        <v>1686</v>
      </c>
      <c r="G195" t="n">
        <v>3776</v>
      </c>
      <c r="H195" t="n">
        <v>0</v>
      </c>
      <c r="I195" t="n">
        <v>-2090</v>
      </c>
      <c r="J195">
        <f>TEXT(E195,"00000")</f>
        <v/>
      </c>
    </row>
    <row r="196">
      <c r="A196" s="1" t="n">
        <v>194</v>
      </c>
      <c r="B196" t="inlineStr">
        <is>
          <t>Iowa</t>
        </is>
      </c>
      <c r="C196" t="inlineStr">
        <is>
          <t>cass</t>
        </is>
      </c>
      <c r="D196" t="inlineStr">
        <is>
          <t>Attorney General</t>
        </is>
      </c>
      <c r="E196" t="n">
        <v>19029</v>
      </c>
      <c r="F196" t="n">
        <v>3445</v>
      </c>
      <c r="G196" t="n">
        <v>0</v>
      </c>
      <c r="H196" t="n">
        <v>0</v>
      </c>
      <c r="I196" t="n">
        <v>3445</v>
      </c>
      <c r="J196">
        <f>TEXT(E196,"00000")</f>
        <v/>
      </c>
    </row>
    <row r="197">
      <c r="A197" s="1" t="n">
        <v>195</v>
      </c>
      <c r="B197" t="inlineStr">
        <is>
          <t>Iowa</t>
        </is>
      </c>
      <c r="C197" t="inlineStr">
        <is>
          <t>cass</t>
        </is>
      </c>
      <c r="D197" t="inlineStr">
        <is>
          <t>State Senator District 11</t>
        </is>
      </c>
      <c r="E197" t="n">
        <v>19029</v>
      </c>
      <c r="F197" t="n">
        <v>1402</v>
      </c>
      <c r="G197" t="n">
        <v>3483</v>
      </c>
      <c r="H197" t="n">
        <v>0</v>
      </c>
      <c r="I197" t="n">
        <v>-2081</v>
      </c>
      <c r="J197">
        <f>TEXT(E197,"00000")</f>
        <v/>
      </c>
    </row>
    <row r="198">
      <c r="A198" s="1" t="n">
        <v>196</v>
      </c>
      <c r="B198" t="inlineStr">
        <is>
          <t>Iowa</t>
        </is>
      </c>
      <c r="C198" t="inlineStr">
        <is>
          <t>cass</t>
        </is>
      </c>
      <c r="D198" t="inlineStr">
        <is>
          <t>State Representative District 20</t>
        </is>
      </c>
      <c r="E198" t="n">
        <v>19029</v>
      </c>
      <c r="F198" t="n">
        <v>223</v>
      </c>
      <c r="G198" t="n">
        <v>562</v>
      </c>
      <c r="H198" t="n">
        <v>0</v>
      </c>
      <c r="I198" t="n">
        <v>-339</v>
      </c>
      <c r="J198">
        <f>TEXT(E198,"00000")</f>
        <v/>
      </c>
    </row>
    <row r="199">
      <c r="A199" s="1" t="n">
        <v>197</v>
      </c>
      <c r="B199" t="inlineStr">
        <is>
          <t>Iowa</t>
        </is>
      </c>
      <c r="C199" t="inlineStr">
        <is>
          <t>cass</t>
        </is>
      </c>
      <c r="D199" t="inlineStr">
        <is>
          <t>State Representative District 21</t>
        </is>
      </c>
      <c r="E199" t="n">
        <v>19029</v>
      </c>
      <c r="F199" t="n">
        <v>1669</v>
      </c>
      <c r="G199" t="n">
        <v>3301</v>
      </c>
      <c r="H199" t="n">
        <v>0</v>
      </c>
      <c r="I199" t="n">
        <v>-1632</v>
      </c>
      <c r="J199">
        <f>TEXT(E199,"00000")</f>
        <v/>
      </c>
    </row>
    <row r="200">
      <c r="A200" s="1" t="n">
        <v>198</v>
      </c>
      <c r="B200" t="inlineStr">
        <is>
          <t>Iowa</t>
        </is>
      </c>
      <c r="C200" t="inlineStr">
        <is>
          <t>cass</t>
        </is>
      </c>
      <c r="D200" t="inlineStr">
        <is>
          <t>Supervisor</t>
        </is>
      </c>
      <c r="E200" t="n">
        <v>19029</v>
      </c>
      <c r="F200" t="n">
        <v>0</v>
      </c>
      <c r="G200" t="n">
        <v>1309</v>
      </c>
      <c r="H200" t="n">
        <v>0</v>
      </c>
      <c r="I200" t="n">
        <v>-1309</v>
      </c>
      <c r="J200">
        <f>TEXT(E200,"00000")</f>
        <v/>
      </c>
    </row>
    <row r="201">
      <c r="A201" s="1" t="n">
        <v>199</v>
      </c>
      <c r="B201" t="inlineStr">
        <is>
          <t>Iowa</t>
        </is>
      </c>
      <c r="C201" t="inlineStr">
        <is>
          <t>cass</t>
        </is>
      </c>
      <c r="D201" t="inlineStr">
        <is>
          <t>County Treasurer</t>
        </is>
      </c>
      <c r="E201" t="n">
        <v>19029</v>
      </c>
      <c r="F201" t="n">
        <v>0</v>
      </c>
      <c r="G201" t="n">
        <v>5005</v>
      </c>
      <c r="H201" t="n">
        <v>0</v>
      </c>
      <c r="I201" t="n">
        <v>-5005</v>
      </c>
      <c r="J201">
        <f>TEXT(E201,"00000")</f>
        <v/>
      </c>
    </row>
    <row r="202">
      <c r="A202" s="1" t="n">
        <v>200</v>
      </c>
      <c r="B202" t="inlineStr">
        <is>
          <t>Iowa</t>
        </is>
      </c>
      <c r="C202" t="inlineStr">
        <is>
          <t>cass</t>
        </is>
      </c>
      <c r="D202" t="inlineStr">
        <is>
          <t>County Recorder</t>
        </is>
      </c>
      <c r="E202" t="n">
        <v>19029</v>
      </c>
      <c r="F202" t="n">
        <v>0</v>
      </c>
      <c r="G202" t="n">
        <v>4859</v>
      </c>
      <c r="H202" t="n">
        <v>0</v>
      </c>
      <c r="I202" t="n">
        <v>-4859</v>
      </c>
      <c r="J202">
        <f>TEXT(E202,"00000")</f>
        <v/>
      </c>
    </row>
    <row r="203">
      <c r="A203" s="1" t="n">
        <v>201</v>
      </c>
      <c r="B203" t="inlineStr">
        <is>
          <t>Iowa</t>
        </is>
      </c>
      <c r="C203" t="inlineStr">
        <is>
          <t>cass</t>
        </is>
      </c>
      <c r="D203" t="inlineStr">
        <is>
          <t>County Attorney</t>
        </is>
      </c>
      <c r="E203" t="n">
        <v>19029</v>
      </c>
      <c r="F203" t="n">
        <v>0</v>
      </c>
      <c r="G203" t="n">
        <v>4645</v>
      </c>
      <c r="H203" t="n">
        <v>0</v>
      </c>
      <c r="I203" t="n">
        <v>-4645</v>
      </c>
      <c r="J203">
        <f>TEXT(E203,"00000")</f>
        <v/>
      </c>
    </row>
    <row r="204">
      <c r="A204" s="1" t="n">
        <v>202</v>
      </c>
      <c r="B204" t="inlineStr">
        <is>
          <t>Iowa</t>
        </is>
      </c>
      <c r="C204" t="inlineStr">
        <is>
          <t>cedar</t>
        </is>
      </c>
      <c r="D204" t="inlineStr">
        <is>
          <t>United States Representative District 2</t>
        </is>
      </c>
      <c r="E204" t="n">
        <v>19031</v>
      </c>
      <c r="F204" t="n">
        <v>4098</v>
      </c>
      <c r="G204" t="n">
        <v>3725</v>
      </c>
      <c r="H204" t="n">
        <v>0</v>
      </c>
      <c r="I204" t="n">
        <v>373</v>
      </c>
      <c r="J204">
        <f>TEXT(E204,"00000")</f>
        <v/>
      </c>
    </row>
    <row r="205">
      <c r="A205" s="1" t="n">
        <v>203</v>
      </c>
      <c r="B205" t="inlineStr">
        <is>
          <t>Iowa</t>
        </is>
      </c>
      <c r="C205" t="inlineStr">
        <is>
          <t>cedar</t>
        </is>
      </c>
      <c r="D205" t="inlineStr">
        <is>
          <t>Governor/Lieutenant Governor</t>
        </is>
      </c>
      <c r="E205" t="n">
        <v>19031</v>
      </c>
      <c r="F205" t="n">
        <v>3518</v>
      </c>
      <c r="G205" t="n">
        <v>4409</v>
      </c>
      <c r="H205" t="n">
        <v>0</v>
      </c>
      <c r="I205" t="n">
        <v>-891</v>
      </c>
      <c r="J205">
        <f>TEXT(E205,"00000")</f>
        <v/>
      </c>
    </row>
    <row r="206">
      <c r="A206" s="1" t="n">
        <v>204</v>
      </c>
      <c r="B206" t="inlineStr">
        <is>
          <t>Iowa</t>
        </is>
      </c>
      <c r="C206" t="inlineStr">
        <is>
          <t>cedar</t>
        </is>
      </c>
      <c r="D206" t="inlineStr">
        <is>
          <t>Secretary of State</t>
        </is>
      </c>
      <c r="E206" t="n">
        <v>19031</v>
      </c>
      <c r="F206" t="n">
        <v>3111</v>
      </c>
      <c r="G206" t="n">
        <v>4659</v>
      </c>
      <c r="H206" t="n">
        <v>0</v>
      </c>
      <c r="I206" t="n">
        <v>-1548</v>
      </c>
      <c r="J206">
        <f>TEXT(E206,"00000")</f>
        <v/>
      </c>
    </row>
    <row r="207">
      <c r="A207" s="1" t="n">
        <v>205</v>
      </c>
      <c r="B207" t="inlineStr">
        <is>
          <t>Iowa</t>
        </is>
      </c>
      <c r="C207" t="inlineStr">
        <is>
          <t>cedar</t>
        </is>
      </c>
      <c r="D207" t="inlineStr">
        <is>
          <t>Auditor of State</t>
        </is>
      </c>
      <c r="E207" t="n">
        <v>19031</v>
      </c>
      <c r="F207" t="n">
        <v>3790</v>
      </c>
      <c r="G207" t="n">
        <v>3967</v>
      </c>
      <c r="H207" t="n">
        <v>0</v>
      </c>
      <c r="I207" t="n">
        <v>-177</v>
      </c>
      <c r="J207">
        <f>TEXT(E207,"00000")</f>
        <v/>
      </c>
    </row>
    <row r="208">
      <c r="A208" s="1" t="n">
        <v>206</v>
      </c>
      <c r="B208" t="inlineStr">
        <is>
          <t>Iowa</t>
        </is>
      </c>
      <c r="C208" t="inlineStr">
        <is>
          <t>cedar</t>
        </is>
      </c>
      <c r="D208" t="inlineStr">
        <is>
          <t>Treasurer of State</t>
        </is>
      </c>
      <c r="E208" t="n">
        <v>19031</v>
      </c>
      <c r="F208" t="n">
        <v>4018</v>
      </c>
      <c r="G208" t="n">
        <v>3690</v>
      </c>
      <c r="H208" t="n">
        <v>0</v>
      </c>
      <c r="I208" t="n">
        <v>328</v>
      </c>
      <c r="J208">
        <f>TEXT(E208,"00000")</f>
        <v/>
      </c>
    </row>
    <row r="209">
      <c r="A209" s="1" t="n">
        <v>207</v>
      </c>
      <c r="B209" t="inlineStr">
        <is>
          <t>Iowa</t>
        </is>
      </c>
      <c r="C209" t="inlineStr">
        <is>
          <t>cedar</t>
        </is>
      </c>
      <c r="D209" t="inlineStr">
        <is>
          <t>Secretary of Agriculture</t>
        </is>
      </c>
      <c r="E209" t="n">
        <v>19031</v>
      </c>
      <c r="F209" t="n">
        <v>3319</v>
      </c>
      <c r="G209" t="n">
        <v>4368</v>
      </c>
      <c r="H209" t="n">
        <v>0</v>
      </c>
      <c r="I209" t="n">
        <v>-1049</v>
      </c>
      <c r="J209">
        <f>TEXT(E209,"00000")</f>
        <v/>
      </c>
    </row>
    <row r="210">
      <c r="A210" s="1" t="n">
        <v>208</v>
      </c>
      <c r="B210" t="inlineStr">
        <is>
          <t>Iowa</t>
        </is>
      </c>
      <c r="C210" t="inlineStr">
        <is>
          <t>cedar</t>
        </is>
      </c>
      <c r="D210" t="inlineStr">
        <is>
          <t>Attorney General</t>
        </is>
      </c>
      <c r="E210" t="n">
        <v>19031</v>
      </c>
      <c r="F210" t="n">
        <v>5150</v>
      </c>
      <c r="G210" t="n">
        <v>0</v>
      </c>
      <c r="H210" t="n">
        <v>0</v>
      </c>
      <c r="I210" t="n">
        <v>5150</v>
      </c>
      <c r="J210">
        <f>TEXT(E210,"00000")</f>
        <v/>
      </c>
    </row>
    <row r="211">
      <c r="A211" s="1" t="n">
        <v>209</v>
      </c>
      <c r="B211" t="inlineStr">
        <is>
          <t>Iowa</t>
        </is>
      </c>
      <c r="C211" t="inlineStr">
        <is>
          <t>cedar</t>
        </is>
      </c>
      <c r="D211" t="inlineStr">
        <is>
          <t>State Senator District 37</t>
        </is>
      </c>
      <c r="E211" t="n">
        <v>19031</v>
      </c>
      <c r="F211" t="n">
        <v>4422</v>
      </c>
      <c r="G211" t="n">
        <v>0</v>
      </c>
      <c r="H211" t="n">
        <v>0</v>
      </c>
      <c r="I211" t="n">
        <v>4422</v>
      </c>
      <c r="J211">
        <f>TEXT(E211,"00000")</f>
        <v/>
      </c>
    </row>
    <row r="212">
      <c r="A212" s="1" t="n">
        <v>210</v>
      </c>
      <c r="B212" t="inlineStr">
        <is>
          <t>Iowa</t>
        </is>
      </c>
      <c r="C212" t="inlineStr">
        <is>
          <t>cedar</t>
        </is>
      </c>
      <c r="D212" t="inlineStr">
        <is>
          <t>State Representative District 73</t>
        </is>
      </c>
      <c r="E212" t="n">
        <v>19031</v>
      </c>
      <c r="F212" t="n">
        <v>3108</v>
      </c>
      <c r="G212" t="n">
        <v>4901</v>
      </c>
      <c r="H212" t="n">
        <v>0</v>
      </c>
      <c r="I212" t="n">
        <v>-1793</v>
      </c>
      <c r="J212">
        <f>TEXT(E212,"00000")</f>
        <v/>
      </c>
    </row>
    <row r="213">
      <c r="A213" s="1" t="n">
        <v>211</v>
      </c>
      <c r="B213" t="inlineStr">
        <is>
          <t>Iowa</t>
        </is>
      </c>
      <c r="C213" t="inlineStr">
        <is>
          <t>cedar</t>
        </is>
      </c>
      <c r="D213" t="inlineStr">
        <is>
          <t>County Board of Supervisors</t>
        </is>
      </c>
      <c r="E213" t="n">
        <v>19031</v>
      </c>
      <c r="F213" t="n">
        <v>5447</v>
      </c>
      <c r="G213" t="n">
        <v>8756</v>
      </c>
      <c r="H213" t="n">
        <v>0</v>
      </c>
      <c r="I213" t="n">
        <v>-3309</v>
      </c>
      <c r="J213">
        <f>TEXT(E213,"00000")</f>
        <v/>
      </c>
    </row>
    <row r="214">
      <c r="A214" s="1" t="n">
        <v>212</v>
      </c>
      <c r="B214" t="inlineStr">
        <is>
          <t>Iowa</t>
        </is>
      </c>
      <c r="C214" t="inlineStr">
        <is>
          <t>cedar</t>
        </is>
      </c>
      <c r="D214" t="inlineStr">
        <is>
          <t>County Treasurer</t>
        </is>
      </c>
      <c r="E214" t="n">
        <v>19031</v>
      </c>
      <c r="F214" t="n">
        <v>6052</v>
      </c>
      <c r="G214" t="n">
        <v>0</v>
      </c>
      <c r="H214" t="n">
        <v>0</v>
      </c>
      <c r="I214" t="n">
        <v>6052</v>
      </c>
      <c r="J214">
        <f>TEXT(E214,"00000")</f>
        <v/>
      </c>
    </row>
    <row r="215">
      <c r="A215" s="1" t="n">
        <v>213</v>
      </c>
      <c r="B215" t="inlineStr">
        <is>
          <t>Iowa</t>
        </is>
      </c>
      <c r="C215" t="inlineStr">
        <is>
          <t>cedar</t>
        </is>
      </c>
      <c r="D215" t="inlineStr">
        <is>
          <t>County Recorder</t>
        </is>
      </c>
      <c r="E215" t="n">
        <v>19031</v>
      </c>
      <c r="F215" t="n">
        <v>0</v>
      </c>
      <c r="G215" t="n">
        <v>6324</v>
      </c>
      <c r="H215" t="n">
        <v>0</v>
      </c>
      <c r="I215" t="n">
        <v>-6324</v>
      </c>
      <c r="J215">
        <f>TEXT(E215,"00000")</f>
        <v/>
      </c>
    </row>
    <row r="216">
      <c r="A216" s="1" t="n">
        <v>214</v>
      </c>
      <c r="B216" t="inlineStr">
        <is>
          <t>Iowa</t>
        </is>
      </c>
      <c r="C216" t="inlineStr">
        <is>
          <t>cedar</t>
        </is>
      </c>
      <c r="D216" t="inlineStr">
        <is>
          <t>County Attorney</t>
        </is>
      </c>
      <c r="E216" t="n">
        <v>19031</v>
      </c>
      <c r="F216" t="n">
        <v>0</v>
      </c>
      <c r="G216" t="n">
        <v>5888</v>
      </c>
      <c r="H216" t="n">
        <v>0</v>
      </c>
      <c r="I216" t="n">
        <v>-5888</v>
      </c>
      <c r="J216">
        <f>TEXT(E216,"00000")</f>
        <v/>
      </c>
    </row>
    <row r="217">
      <c r="A217" s="1" t="n">
        <v>215</v>
      </c>
      <c r="B217" t="inlineStr">
        <is>
          <t>Iowa</t>
        </is>
      </c>
      <c r="C217" t="inlineStr">
        <is>
          <t>cerro gordo</t>
        </is>
      </c>
      <c r="D217" t="inlineStr">
        <is>
          <t>United States Representative District 4</t>
        </is>
      </c>
      <c r="E217" t="n">
        <v>19033</v>
      </c>
      <c r="F217" t="n">
        <v>10688</v>
      </c>
      <c r="G217" t="n">
        <v>7620</v>
      </c>
      <c r="H217" t="n">
        <v>0</v>
      </c>
      <c r="I217" t="n">
        <v>3068</v>
      </c>
      <c r="J217">
        <f>TEXT(E217,"00000")</f>
        <v/>
      </c>
    </row>
    <row r="218">
      <c r="A218" s="1" t="n">
        <v>216</v>
      </c>
      <c r="B218" t="inlineStr">
        <is>
          <t>Iowa</t>
        </is>
      </c>
      <c r="C218" t="inlineStr">
        <is>
          <t>cerro gordo</t>
        </is>
      </c>
      <c r="D218" t="inlineStr">
        <is>
          <t>Governor/Lieutenant Governor</t>
        </is>
      </c>
      <c r="E218" t="n">
        <v>19033</v>
      </c>
      <c r="F218" t="n">
        <v>9011</v>
      </c>
      <c r="G218" t="n">
        <v>9651</v>
      </c>
      <c r="H218" t="n">
        <v>0</v>
      </c>
      <c r="I218" t="n">
        <v>-640</v>
      </c>
      <c r="J218">
        <f>TEXT(E218,"00000")</f>
        <v/>
      </c>
    </row>
    <row r="219">
      <c r="A219" s="1" t="n">
        <v>217</v>
      </c>
      <c r="B219" t="inlineStr">
        <is>
          <t>Iowa</t>
        </is>
      </c>
      <c r="C219" t="inlineStr">
        <is>
          <t>cerro gordo</t>
        </is>
      </c>
      <c r="D219" t="inlineStr">
        <is>
          <t>Secretary of State</t>
        </is>
      </c>
      <c r="E219" t="n">
        <v>19033</v>
      </c>
      <c r="F219" t="n">
        <v>8514</v>
      </c>
      <c r="G219" t="n">
        <v>9608</v>
      </c>
      <c r="H219" t="n">
        <v>0</v>
      </c>
      <c r="I219" t="n">
        <v>-1094</v>
      </c>
      <c r="J219">
        <f>TEXT(E219,"00000")</f>
        <v/>
      </c>
    </row>
    <row r="220">
      <c r="A220" s="1" t="n">
        <v>218</v>
      </c>
      <c r="B220" t="inlineStr">
        <is>
          <t>Iowa</t>
        </is>
      </c>
      <c r="C220" t="inlineStr">
        <is>
          <t>cerro gordo</t>
        </is>
      </c>
      <c r="D220" t="inlineStr">
        <is>
          <t>Auditor of State</t>
        </is>
      </c>
      <c r="E220" t="n">
        <v>19033</v>
      </c>
      <c r="F220" t="n">
        <v>8733</v>
      </c>
      <c r="G220" t="n">
        <v>9181</v>
      </c>
      <c r="H220" t="n">
        <v>0</v>
      </c>
      <c r="I220" t="n">
        <v>-448</v>
      </c>
      <c r="J220">
        <f>TEXT(E220,"00000")</f>
        <v/>
      </c>
    </row>
    <row r="221">
      <c r="A221" s="1" t="n">
        <v>219</v>
      </c>
      <c r="B221" t="inlineStr">
        <is>
          <t>Iowa</t>
        </is>
      </c>
      <c r="C221" t="inlineStr">
        <is>
          <t>cerro gordo</t>
        </is>
      </c>
      <c r="D221" t="inlineStr">
        <is>
          <t>Treasurer of State</t>
        </is>
      </c>
      <c r="E221" t="n">
        <v>19033</v>
      </c>
      <c r="F221" t="n">
        <v>10844</v>
      </c>
      <c r="G221" t="n">
        <v>7375</v>
      </c>
      <c r="H221" t="n">
        <v>0</v>
      </c>
      <c r="I221" t="n">
        <v>3469</v>
      </c>
      <c r="J221">
        <f>TEXT(E221,"00000")</f>
        <v/>
      </c>
    </row>
    <row r="222">
      <c r="A222" s="1" t="n">
        <v>220</v>
      </c>
      <c r="B222" t="inlineStr">
        <is>
          <t>Iowa</t>
        </is>
      </c>
      <c r="C222" t="inlineStr">
        <is>
          <t>cerro gordo</t>
        </is>
      </c>
      <c r="D222" t="inlineStr">
        <is>
          <t>Secretary of Agriculture</t>
        </is>
      </c>
      <c r="E222" t="n">
        <v>19033</v>
      </c>
      <c r="F222" t="n">
        <v>9446</v>
      </c>
      <c r="G222" t="n">
        <v>8433</v>
      </c>
      <c r="H222" t="n">
        <v>0</v>
      </c>
      <c r="I222" t="n">
        <v>1013</v>
      </c>
      <c r="J222">
        <f>TEXT(E222,"00000")</f>
        <v/>
      </c>
    </row>
    <row r="223">
      <c r="A223" s="1" t="n">
        <v>221</v>
      </c>
      <c r="B223" t="inlineStr">
        <is>
          <t>Iowa</t>
        </is>
      </c>
      <c r="C223" t="inlineStr">
        <is>
          <t>cerro gordo</t>
        </is>
      </c>
      <c r="D223" t="inlineStr">
        <is>
          <t>Attorney General</t>
        </is>
      </c>
      <c r="E223" t="n">
        <v>19033</v>
      </c>
      <c r="F223" t="n">
        <v>12841</v>
      </c>
      <c r="G223" t="n">
        <v>0</v>
      </c>
      <c r="H223" t="n">
        <v>0</v>
      </c>
      <c r="I223" t="n">
        <v>12841</v>
      </c>
      <c r="J223">
        <f>TEXT(E223,"00000")</f>
        <v/>
      </c>
    </row>
    <row r="224">
      <c r="A224" s="1" t="n">
        <v>222</v>
      </c>
      <c r="B224" t="inlineStr">
        <is>
          <t>Iowa</t>
        </is>
      </c>
      <c r="C224" t="inlineStr">
        <is>
          <t>cerro gordo</t>
        </is>
      </c>
      <c r="D224" t="inlineStr">
        <is>
          <t>State Senator District 27</t>
        </is>
      </c>
      <c r="E224" t="n">
        <v>19033</v>
      </c>
      <c r="F224" t="n">
        <v>10252</v>
      </c>
      <c r="G224" t="n">
        <v>7886</v>
      </c>
      <c r="H224" t="n">
        <v>0</v>
      </c>
      <c r="I224" t="n">
        <v>2366</v>
      </c>
      <c r="J224">
        <f>TEXT(E224,"00000")</f>
        <v/>
      </c>
    </row>
    <row r="225">
      <c r="A225" s="1" t="n">
        <v>223</v>
      </c>
      <c r="B225" t="inlineStr">
        <is>
          <t>Iowa</t>
        </is>
      </c>
      <c r="C225" t="inlineStr">
        <is>
          <t>cerro gordo</t>
        </is>
      </c>
      <c r="D225" t="inlineStr">
        <is>
          <t>State Representative District 52</t>
        </is>
      </c>
      <c r="E225" t="n">
        <v>19033</v>
      </c>
      <c r="F225" t="n">
        <v>614</v>
      </c>
      <c r="G225" t="n">
        <v>0</v>
      </c>
      <c r="H225" t="n">
        <v>0</v>
      </c>
      <c r="I225" t="n">
        <v>614</v>
      </c>
      <c r="J225">
        <f>TEXT(E225,"00000")</f>
        <v/>
      </c>
    </row>
    <row r="226">
      <c r="A226" s="1" t="n">
        <v>224</v>
      </c>
      <c r="B226" t="inlineStr">
        <is>
          <t>Iowa</t>
        </is>
      </c>
      <c r="C226" t="inlineStr">
        <is>
          <t>cerro gordo</t>
        </is>
      </c>
      <c r="D226" t="inlineStr">
        <is>
          <t>State Representative District 53</t>
        </is>
      </c>
      <c r="E226" t="n">
        <v>19033</v>
      </c>
      <c r="F226" t="n">
        <v>9787</v>
      </c>
      <c r="G226" t="n">
        <v>0</v>
      </c>
      <c r="H226" t="n">
        <v>0</v>
      </c>
      <c r="I226" t="n">
        <v>9787</v>
      </c>
      <c r="J226">
        <f>TEXT(E226,"00000")</f>
        <v/>
      </c>
    </row>
    <row r="227">
      <c r="A227" s="1" t="n">
        <v>225</v>
      </c>
      <c r="B227" t="inlineStr">
        <is>
          <t>Iowa</t>
        </is>
      </c>
      <c r="C227" t="inlineStr">
        <is>
          <t>cerro gordo</t>
        </is>
      </c>
      <c r="D227" t="inlineStr">
        <is>
          <t>State Representative District 54</t>
        </is>
      </c>
      <c r="E227" t="n">
        <v>19033</v>
      </c>
      <c r="F227" t="n">
        <v>0</v>
      </c>
      <c r="G227" t="n">
        <v>4555</v>
      </c>
      <c r="H227" t="n">
        <v>0</v>
      </c>
      <c r="I227" t="n">
        <v>-4555</v>
      </c>
      <c r="J227">
        <f>TEXT(E227,"00000")</f>
        <v/>
      </c>
    </row>
    <row r="228">
      <c r="A228" s="1" t="n">
        <v>226</v>
      </c>
      <c r="B228" t="inlineStr">
        <is>
          <t>Iowa</t>
        </is>
      </c>
      <c r="C228" t="inlineStr">
        <is>
          <t>cerro gordo</t>
        </is>
      </c>
      <c r="D228" t="inlineStr">
        <is>
          <t>County Supervisor District 2</t>
        </is>
      </c>
      <c r="E228" t="n">
        <v>19033</v>
      </c>
      <c r="F228" t="n">
        <v>0</v>
      </c>
      <c r="G228" t="n">
        <v>5492</v>
      </c>
      <c r="H228" t="n">
        <v>0</v>
      </c>
      <c r="I228" t="n">
        <v>-5492</v>
      </c>
      <c r="J228">
        <f>TEXT(E228,"00000")</f>
        <v/>
      </c>
    </row>
    <row r="229">
      <c r="A229" s="1" t="n">
        <v>227</v>
      </c>
      <c r="B229" t="inlineStr">
        <is>
          <t>Iowa</t>
        </is>
      </c>
      <c r="C229" t="inlineStr">
        <is>
          <t>cerro gordo</t>
        </is>
      </c>
      <c r="D229" t="inlineStr">
        <is>
          <t>County Treasurer</t>
        </is>
      </c>
      <c r="E229" t="n">
        <v>19033</v>
      </c>
      <c r="F229" t="n">
        <v>12563</v>
      </c>
      <c r="G229" t="n">
        <v>6028</v>
      </c>
      <c r="H229" t="n">
        <v>0</v>
      </c>
      <c r="I229" t="n">
        <v>6535</v>
      </c>
      <c r="J229">
        <f>TEXT(E229,"00000")</f>
        <v/>
      </c>
    </row>
    <row r="230">
      <c r="A230" s="1" t="n">
        <v>228</v>
      </c>
      <c r="B230" t="inlineStr">
        <is>
          <t>Iowa</t>
        </is>
      </c>
      <c r="C230" t="inlineStr">
        <is>
          <t>cerro gordo</t>
        </is>
      </c>
      <c r="D230" t="inlineStr">
        <is>
          <t>County Recorder</t>
        </is>
      </c>
      <c r="E230" t="n">
        <v>19033</v>
      </c>
      <c r="F230" t="n">
        <v>14647</v>
      </c>
      <c r="G230" t="n">
        <v>0</v>
      </c>
      <c r="H230" t="n">
        <v>0</v>
      </c>
      <c r="I230" t="n">
        <v>14647</v>
      </c>
      <c r="J230">
        <f>TEXT(E230,"00000")</f>
        <v/>
      </c>
    </row>
    <row r="231">
      <c r="A231" s="1" t="n">
        <v>229</v>
      </c>
      <c r="B231" t="inlineStr">
        <is>
          <t>Iowa</t>
        </is>
      </c>
      <c r="C231" t="inlineStr">
        <is>
          <t>cerro gordo</t>
        </is>
      </c>
      <c r="D231" t="inlineStr">
        <is>
          <t>County Attorney</t>
        </is>
      </c>
      <c r="E231" t="n">
        <v>19033</v>
      </c>
      <c r="F231" t="n">
        <v>13879</v>
      </c>
      <c r="G231" t="n">
        <v>0</v>
      </c>
      <c r="H231" t="n">
        <v>0</v>
      </c>
      <c r="I231" t="n">
        <v>13879</v>
      </c>
      <c r="J231">
        <f>TEXT(E231,"00000")</f>
        <v/>
      </c>
    </row>
    <row r="232">
      <c r="A232" s="1" t="n">
        <v>230</v>
      </c>
      <c r="B232" t="inlineStr">
        <is>
          <t>Iowa</t>
        </is>
      </c>
      <c r="C232" t="inlineStr">
        <is>
          <t>cerro gordo</t>
        </is>
      </c>
      <c r="D232" t="inlineStr">
        <is>
          <t>County Auditor To Fill Vacancy</t>
        </is>
      </c>
      <c r="E232" t="n">
        <v>19033</v>
      </c>
      <c r="F232" t="n">
        <v>7782</v>
      </c>
      <c r="G232" t="n">
        <v>6314</v>
      </c>
      <c r="H232" t="n">
        <v>0</v>
      </c>
      <c r="I232" t="n">
        <v>1468</v>
      </c>
      <c r="J232">
        <f>TEXT(E232,"00000")</f>
        <v/>
      </c>
    </row>
    <row r="233">
      <c r="A233" s="1" t="n">
        <v>231</v>
      </c>
      <c r="B233" t="inlineStr">
        <is>
          <t>Iowa</t>
        </is>
      </c>
      <c r="C233" t="inlineStr">
        <is>
          <t>cherokee</t>
        </is>
      </c>
      <c r="D233" t="inlineStr">
        <is>
          <t>United States Representative District 4</t>
        </is>
      </c>
      <c r="E233" t="n">
        <v>19035</v>
      </c>
      <c r="F233" t="n">
        <v>2359</v>
      </c>
      <c r="G233" t="n">
        <v>2702</v>
      </c>
      <c r="H233" t="n">
        <v>0</v>
      </c>
      <c r="I233" t="n">
        <v>-343</v>
      </c>
      <c r="J233">
        <f>TEXT(E233,"00000")</f>
        <v/>
      </c>
    </row>
    <row r="234">
      <c r="A234" s="1" t="n">
        <v>232</v>
      </c>
      <c r="B234" t="inlineStr">
        <is>
          <t>Iowa</t>
        </is>
      </c>
      <c r="C234" t="inlineStr">
        <is>
          <t>cherokee</t>
        </is>
      </c>
      <c r="D234" t="inlineStr">
        <is>
          <t>Governor/Lieutenant Governor</t>
        </is>
      </c>
      <c r="E234" t="n">
        <v>19035</v>
      </c>
      <c r="F234" t="n">
        <v>1715</v>
      </c>
      <c r="G234" t="n">
        <v>3327</v>
      </c>
      <c r="H234" t="n">
        <v>0</v>
      </c>
      <c r="I234" t="n">
        <v>-1612</v>
      </c>
      <c r="J234">
        <f>TEXT(E234,"00000")</f>
        <v/>
      </c>
    </row>
    <row r="235">
      <c r="A235" s="1" t="n">
        <v>233</v>
      </c>
      <c r="B235" t="inlineStr">
        <is>
          <t>Iowa</t>
        </is>
      </c>
      <c r="C235" t="inlineStr">
        <is>
          <t>cherokee</t>
        </is>
      </c>
      <c r="D235" t="inlineStr">
        <is>
          <t>Secretary of State</t>
        </is>
      </c>
      <c r="E235" t="n">
        <v>19035</v>
      </c>
      <c r="F235" t="n">
        <v>1524</v>
      </c>
      <c r="G235" t="n">
        <v>3359</v>
      </c>
      <c r="H235" t="n">
        <v>0</v>
      </c>
      <c r="I235" t="n">
        <v>-1835</v>
      </c>
      <c r="J235">
        <f>TEXT(E235,"00000")</f>
        <v/>
      </c>
    </row>
    <row r="236">
      <c r="A236" s="1" t="n">
        <v>234</v>
      </c>
      <c r="B236" t="inlineStr">
        <is>
          <t>Iowa</t>
        </is>
      </c>
      <c r="C236" t="inlineStr">
        <is>
          <t>cherokee</t>
        </is>
      </c>
      <c r="D236" t="inlineStr">
        <is>
          <t>Auditor of State</t>
        </is>
      </c>
      <c r="E236" t="n">
        <v>19035</v>
      </c>
      <c r="F236" t="n">
        <v>2159</v>
      </c>
      <c r="G236" t="n">
        <v>2753</v>
      </c>
      <c r="H236" t="n">
        <v>0</v>
      </c>
      <c r="I236" t="n">
        <v>-594</v>
      </c>
      <c r="J236">
        <f>TEXT(E236,"00000")</f>
        <v/>
      </c>
    </row>
    <row r="237">
      <c r="A237" s="1" t="n">
        <v>235</v>
      </c>
      <c r="B237" t="inlineStr">
        <is>
          <t>Iowa</t>
        </is>
      </c>
      <c r="C237" t="inlineStr">
        <is>
          <t>cherokee</t>
        </is>
      </c>
      <c r="D237" t="inlineStr">
        <is>
          <t>Treasurer of State</t>
        </is>
      </c>
      <c r="E237" t="n">
        <v>19035</v>
      </c>
      <c r="F237" t="n">
        <v>2122</v>
      </c>
      <c r="G237" t="n">
        <v>2718</v>
      </c>
      <c r="H237" t="n">
        <v>0</v>
      </c>
      <c r="I237" t="n">
        <v>-596</v>
      </c>
      <c r="J237">
        <f>TEXT(E237,"00000")</f>
        <v/>
      </c>
    </row>
    <row r="238">
      <c r="A238" s="1" t="n">
        <v>236</v>
      </c>
      <c r="B238" t="inlineStr">
        <is>
          <t>Iowa</t>
        </is>
      </c>
      <c r="C238" t="inlineStr">
        <is>
          <t>cherokee</t>
        </is>
      </c>
      <c r="D238" t="inlineStr">
        <is>
          <t>Secretary of Agriculture</t>
        </is>
      </c>
      <c r="E238" t="n">
        <v>19035</v>
      </c>
      <c r="F238" t="n">
        <v>1528</v>
      </c>
      <c r="G238" t="n">
        <v>3356</v>
      </c>
      <c r="H238" t="n">
        <v>0</v>
      </c>
      <c r="I238" t="n">
        <v>-1828</v>
      </c>
      <c r="J238">
        <f>TEXT(E238,"00000")</f>
        <v/>
      </c>
    </row>
    <row r="239">
      <c r="A239" s="1" t="n">
        <v>237</v>
      </c>
      <c r="B239" t="inlineStr">
        <is>
          <t>Iowa</t>
        </is>
      </c>
      <c r="C239" t="inlineStr">
        <is>
          <t>cherokee</t>
        </is>
      </c>
      <c r="D239" t="inlineStr">
        <is>
          <t>Attorney General</t>
        </is>
      </c>
      <c r="E239" t="n">
        <v>19035</v>
      </c>
      <c r="F239" t="n">
        <v>3293</v>
      </c>
      <c r="G239" t="n">
        <v>0</v>
      </c>
      <c r="H239" t="n">
        <v>0</v>
      </c>
      <c r="I239" t="n">
        <v>3293</v>
      </c>
      <c r="J239">
        <f>TEXT(E239,"00000")</f>
        <v/>
      </c>
    </row>
    <row r="240">
      <c r="A240" s="1" t="n">
        <v>238</v>
      </c>
      <c r="B240" t="inlineStr">
        <is>
          <t>Iowa</t>
        </is>
      </c>
      <c r="C240" t="inlineStr">
        <is>
          <t>cherokee</t>
        </is>
      </c>
      <c r="D240" t="inlineStr">
        <is>
          <t>State Representative District 3</t>
        </is>
      </c>
      <c r="E240" t="n">
        <v>19035</v>
      </c>
      <c r="F240" t="n">
        <v>0</v>
      </c>
      <c r="G240" t="n">
        <v>4208</v>
      </c>
      <c r="H240" t="n">
        <v>0</v>
      </c>
      <c r="I240" t="n">
        <v>-4208</v>
      </c>
      <c r="J240">
        <f>TEXT(E240,"00000")</f>
        <v/>
      </c>
    </row>
    <row r="241">
      <c r="A241" s="1" t="n">
        <v>239</v>
      </c>
      <c r="B241" t="inlineStr">
        <is>
          <t>Iowa</t>
        </is>
      </c>
      <c r="C241" t="inlineStr">
        <is>
          <t>cherokee</t>
        </is>
      </c>
      <c r="D241" t="inlineStr">
        <is>
          <t>Board of Supervisors</t>
        </is>
      </c>
      <c r="E241" t="n">
        <v>19035</v>
      </c>
      <c r="F241" t="n">
        <v>0</v>
      </c>
      <c r="G241" t="n">
        <v>8047</v>
      </c>
      <c r="H241" t="n">
        <v>0</v>
      </c>
      <c r="I241" t="n">
        <v>-8047</v>
      </c>
      <c r="J241">
        <f>TEXT(E241,"00000")</f>
        <v/>
      </c>
    </row>
    <row r="242">
      <c r="A242" s="1" t="n">
        <v>240</v>
      </c>
      <c r="B242" t="inlineStr">
        <is>
          <t>Iowa</t>
        </is>
      </c>
      <c r="C242" t="inlineStr">
        <is>
          <t>cherokee</t>
        </is>
      </c>
      <c r="D242" t="inlineStr">
        <is>
          <t>County Treasurer</t>
        </is>
      </c>
      <c r="E242" t="n">
        <v>19035</v>
      </c>
      <c r="F242" t="n">
        <v>0</v>
      </c>
      <c r="G242" t="n">
        <v>4356</v>
      </c>
      <c r="H242" t="n">
        <v>0</v>
      </c>
      <c r="I242" t="n">
        <v>-4356</v>
      </c>
      <c r="J242">
        <f>TEXT(E242,"00000")</f>
        <v/>
      </c>
    </row>
    <row r="243">
      <c r="A243" s="1" t="n">
        <v>241</v>
      </c>
      <c r="B243" t="inlineStr">
        <is>
          <t>Iowa</t>
        </is>
      </c>
      <c r="C243" t="inlineStr">
        <is>
          <t>cherokee</t>
        </is>
      </c>
      <c r="D243" t="inlineStr">
        <is>
          <t>County Recorder</t>
        </is>
      </c>
      <c r="E243" t="n">
        <v>19035</v>
      </c>
      <c r="F243" t="n">
        <v>0</v>
      </c>
      <c r="G243" t="n">
        <v>4231</v>
      </c>
      <c r="H243" t="n">
        <v>0</v>
      </c>
      <c r="I243" t="n">
        <v>-4231</v>
      </c>
      <c r="J243">
        <f>TEXT(E243,"00000")</f>
        <v/>
      </c>
    </row>
    <row r="244">
      <c r="A244" s="1" t="n">
        <v>242</v>
      </c>
      <c r="B244" t="inlineStr">
        <is>
          <t>Iowa</t>
        </is>
      </c>
      <c r="C244" t="inlineStr">
        <is>
          <t>cherokee</t>
        </is>
      </c>
      <c r="D244" t="inlineStr">
        <is>
          <t>County Attorney</t>
        </is>
      </c>
      <c r="E244" t="n">
        <v>19035</v>
      </c>
      <c r="F244" t="n">
        <v>0</v>
      </c>
      <c r="G244" t="n">
        <v>4097</v>
      </c>
      <c r="H244" t="n">
        <v>0</v>
      </c>
      <c r="I244" t="n">
        <v>-4097</v>
      </c>
      <c r="J244">
        <f>TEXT(E244,"00000")</f>
        <v/>
      </c>
    </row>
    <row r="245">
      <c r="A245" s="1" t="n">
        <v>243</v>
      </c>
      <c r="B245" t="inlineStr">
        <is>
          <t>Iowa</t>
        </is>
      </c>
      <c r="C245" t="inlineStr">
        <is>
          <t>chickasaw</t>
        </is>
      </c>
      <c r="D245" t="inlineStr">
        <is>
          <t>United States Representative District 4</t>
        </is>
      </c>
      <c r="E245" t="n">
        <v>19037</v>
      </c>
      <c r="F245" t="n">
        <v>2345</v>
      </c>
      <c r="G245" t="n">
        <v>2671</v>
      </c>
      <c r="H245" t="n">
        <v>0</v>
      </c>
      <c r="I245" t="n">
        <v>-326</v>
      </c>
      <c r="J245">
        <f>TEXT(E245,"00000")</f>
        <v/>
      </c>
    </row>
    <row r="246">
      <c r="A246" s="1" t="n">
        <v>244</v>
      </c>
      <c r="B246" t="inlineStr">
        <is>
          <t>Iowa</t>
        </is>
      </c>
      <c r="C246" t="inlineStr">
        <is>
          <t>chickasaw</t>
        </is>
      </c>
      <c r="D246" t="inlineStr">
        <is>
          <t>Governor/Lieutenant Governor</t>
        </is>
      </c>
      <c r="E246" t="n">
        <v>19037</v>
      </c>
      <c r="F246" t="n">
        <v>2103</v>
      </c>
      <c r="G246" t="n">
        <v>3021</v>
      </c>
      <c r="H246" t="n">
        <v>0</v>
      </c>
      <c r="I246" t="n">
        <v>-918</v>
      </c>
      <c r="J246">
        <f>TEXT(E246,"00000")</f>
        <v/>
      </c>
    </row>
    <row r="247">
      <c r="A247" s="1" t="n">
        <v>245</v>
      </c>
      <c r="B247" t="inlineStr">
        <is>
          <t>Iowa</t>
        </is>
      </c>
      <c r="C247" t="inlineStr">
        <is>
          <t>chickasaw</t>
        </is>
      </c>
      <c r="D247" t="inlineStr">
        <is>
          <t>Secretary of State</t>
        </is>
      </c>
      <c r="E247" t="n">
        <v>19037</v>
      </c>
      <c r="F247" t="n">
        <v>1970</v>
      </c>
      <c r="G247" t="n">
        <v>3046</v>
      </c>
      <c r="H247" t="n">
        <v>0</v>
      </c>
      <c r="I247" t="n">
        <v>-1076</v>
      </c>
      <c r="J247">
        <f>TEXT(E247,"00000")</f>
        <v/>
      </c>
    </row>
    <row r="248">
      <c r="A248" s="1" t="n">
        <v>246</v>
      </c>
      <c r="B248" t="inlineStr">
        <is>
          <t>Iowa</t>
        </is>
      </c>
      <c r="C248" t="inlineStr">
        <is>
          <t>chickasaw</t>
        </is>
      </c>
      <c r="D248" t="inlineStr">
        <is>
          <t>Auditor of State</t>
        </is>
      </c>
      <c r="E248" t="n">
        <v>19037</v>
      </c>
      <c r="F248" t="n">
        <v>2607</v>
      </c>
      <c r="G248" t="n">
        <v>2407</v>
      </c>
      <c r="H248" t="n">
        <v>0</v>
      </c>
      <c r="I248" t="n">
        <v>200</v>
      </c>
      <c r="J248">
        <f>TEXT(E248,"00000")</f>
        <v/>
      </c>
    </row>
    <row r="249">
      <c r="A249" s="1" t="n">
        <v>247</v>
      </c>
      <c r="B249" t="inlineStr">
        <is>
          <t>Iowa</t>
        </is>
      </c>
      <c r="C249" t="inlineStr">
        <is>
          <t>chickasaw</t>
        </is>
      </c>
      <c r="D249" t="inlineStr">
        <is>
          <t>Treasurer of State</t>
        </is>
      </c>
      <c r="E249" t="n">
        <v>19037</v>
      </c>
      <c r="F249" t="n">
        <v>2829</v>
      </c>
      <c r="G249" t="n">
        <v>2196</v>
      </c>
      <c r="H249" t="n">
        <v>0</v>
      </c>
      <c r="I249" t="n">
        <v>633</v>
      </c>
      <c r="J249">
        <f>TEXT(E249,"00000")</f>
        <v/>
      </c>
    </row>
    <row r="250">
      <c r="A250" s="1" t="n">
        <v>248</v>
      </c>
      <c r="B250" t="inlineStr">
        <is>
          <t>Iowa</t>
        </is>
      </c>
      <c r="C250" t="inlineStr">
        <is>
          <t>chickasaw</t>
        </is>
      </c>
      <c r="D250" t="inlineStr">
        <is>
          <t>Secretary of Agriculture</t>
        </is>
      </c>
      <c r="E250" t="n">
        <v>19037</v>
      </c>
      <c r="F250" t="n">
        <v>2326</v>
      </c>
      <c r="G250" t="n">
        <v>2699</v>
      </c>
      <c r="H250" t="n">
        <v>0</v>
      </c>
      <c r="I250" t="n">
        <v>-373</v>
      </c>
      <c r="J250">
        <f>TEXT(E250,"00000")</f>
        <v/>
      </c>
    </row>
    <row r="251">
      <c r="A251" s="1" t="n">
        <v>249</v>
      </c>
      <c r="B251" t="inlineStr">
        <is>
          <t>Iowa</t>
        </is>
      </c>
      <c r="C251" t="inlineStr">
        <is>
          <t>chickasaw</t>
        </is>
      </c>
      <c r="D251" t="inlineStr">
        <is>
          <t>Attorney General</t>
        </is>
      </c>
      <c r="E251" t="n">
        <v>19037</v>
      </c>
      <c r="F251" t="n">
        <v>3692</v>
      </c>
      <c r="G251" t="n">
        <v>0</v>
      </c>
      <c r="H251" t="n">
        <v>0</v>
      </c>
      <c r="I251" t="n">
        <v>3692</v>
      </c>
      <c r="J251">
        <f>TEXT(E251,"00000")</f>
        <v/>
      </c>
    </row>
    <row r="252">
      <c r="A252" s="1" t="n">
        <v>250</v>
      </c>
      <c r="B252" t="inlineStr">
        <is>
          <t>Iowa</t>
        </is>
      </c>
      <c r="C252" t="inlineStr">
        <is>
          <t>chickasaw</t>
        </is>
      </c>
      <c r="D252" t="inlineStr">
        <is>
          <t>State Representative District 52</t>
        </is>
      </c>
      <c r="E252" t="n">
        <v>19037</v>
      </c>
      <c r="F252" t="n">
        <v>4017</v>
      </c>
      <c r="G252" t="n">
        <v>0</v>
      </c>
      <c r="H252" t="n">
        <v>0</v>
      </c>
      <c r="I252" t="n">
        <v>4017</v>
      </c>
      <c r="J252">
        <f>TEXT(E252,"00000")</f>
        <v/>
      </c>
    </row>
    <row r="253">
      <c r="A253" s="1" t="n">
        <v>251</v>
      </c>
      <c r="B253" t="inlineStr">
        <is>
          <t>Iowa</t>
        </is>
      </c>
      <c r="C253" t="inlineStr">
        <is>
          <t>chickasaw</t>
        </is>
      </c>
      <c r="D253" t="inlineStr">
        <is>
          <t>County Supervisor</t>
        </is>
      </c>
      <c r="E253" t="n">
        <v>19037</v>
      </c>
      <c r="F253" t="n">
        <v>1087</v>
      </c>
      <c r="G253" t="n">
        <v>965</v>
      </c>
      <c r="H253" t="n">
        <v>0</v>
      </c>
      <c r="I253" t="n">
        <v>122</v>
      </c>
      <c r="J253">
        <f>TEXT(E253,"00000")</f>
        <v/>
      </c>
    </row>
    <row r="254">
      <c r="A254" s="1" t="n">
        <v>252</v>
      </c>
      <c r="B254" t="inlineStr">
        <is>
          <t>Iowa</t>
        </is>
      </c>
      <c r="C254" t="inlineStr">
        <is>
          <t>chickasaw</t>
        </is>
      </c>
      <c r="D254" t="inlineStr">
        <is>
          <t>County Treasurer</t>
        </is>
      </c>
      <c r="E254" t="n">
        <v>19037</v>
      </c>
      <c r="F254" t="n">
        <v>4470</v>
      </c>
      <c r="G254" t="n">
        <v>0</v>
      </c>
      <c r="H254" t="n">
        <v>0</v>
      </c>
      <c r="I254" t="n">
        <v>4470</v>
      </c>
      <c r="J254">
        <f>TEXT(E254,"00000")</f>
        <v/>
      </c>
    </row>
    <row r="255">
      <c r="A255" s="1" t="n">
        <v>253</v>
      </c>
      <c r="B255" t="inlineStr">
        <is>
          <t>Iowa</t>
        </is>
      </c>
      <c r="C255" t="inlineStr">
        <is>
          <t>chickasaw</t>
        </is>
      </c>
      <c r="D255" t="inlineStr">
        <is>
          <t>County Recorder</t>
        </is>
      </c>
      <c r="E255" t="n">
        <v>19037</v>
      </c>
      <c r="F255" t="n">
        <v>2968</v>
      </c>
      <c r="G255" t="n">
        <v>2214</v>
      </c>
      <c r="H255" t="n">
        <v>0</v>
      </c>
      <c r="I255" t="n">
        <v>754</v>
      </c>
      <c r="J255">
        <f>TEXT(E255,"00000")</f>
        <v/>
      </c>
    </row>
    <row r="256">
      <c r="A256" s="1" t="n">
        <v>254</v>
      </c>
      <c r="B256" t="inlineStr">
        <is>
          <t>Iowa</t>
        </is>
      </c>
      <c r="C256" t="inlineStr">
        <is>
          <t>chickasaw</t>
        </is>
      </c>
      <c r="D256" t="inlineStr">
        <is>
          <t>County Attorney</t>
        </is>
      </c>
      <c r="E256" t="n">
        <v>19037</v>
      </c>
      <c r="F256" t="n">
        <v>4218</v>
      </c>
      <c r="G256" t="n">
        <v>0</v>
      </c>
      <c r="H256" t="n">
        <v>0</v>
      </c>
      <c r="I256" t="n">
        <v>4218</v>
      </c>
      <c r="J256">
        <f>TEXT(E256,"00000")</f>
        <v/>
      </c>
    </row>
    <row r="257">
      <c r="A257" s="1" t="n">
        <v>255</v>
      </c>
      <c r="B257" t="inlineStr">
        <is>
          <t>Iowa</t>
        </is>
      </c>
      <c r="C257" t="inlineStr">
        <is>
          <t>clarke</t>
        </is>
      </c>
      <c r="D257" t="inlineStr">
        <is>
          <t>United States Representative District 2</t>
        </is>
      </c>
      <c r="E257" t="n">
        <v>19039</v>
      </c>
      <c r="F257" t="n">
        <v>1525</v>
      </c>
      <c r="G257" t="n">
        <v>1939</v>
      </c>
      <c r="H257" t="n">
        <v>0</v>
      </c>
      <c r="I257" t="n">
        <v>-414</v>
      </c>
      <c r="J257">
        <f>TEXT(E257,"00000")</f>
        <v/>
      </c>
    </row>
    <row r="258">
      <c r="A258" s="1" t="n">
        <v>256</v>
      </c>
      <c r="B258" t="inlineStr">
        <is>
          <t>Iowa</t>
        </is>
      </c>
      <c r="C258" t="inlineStr">
        <is>
          <t>clarke</t>
        </is>
      </c>
      <c r="D258" t="inlineStr">
        <is>
          <t>Governor/Lieutenant Governor</t>
        </is>
      </c>
      <c r="E258" t="n">
        <v>19039</v>
      </c>
      <c r="F258" t="n">
        <v>1280</v>
      </c>
      <c r="G258" t="n">
        <v>2341</v>
      </c>
      <c r="H258" t="n">
        <v>0</v>
      </c>
      <c r="I258" t="n">
        <v>-1061</v>
      </c>
      <c r="J258">
        <f>TEXT(E258,"00000")</f>
        <v/>
      </c>
    </row>
    <row r="259">
      <c r="A259" s="1" t="n">
        <v>257</v>
      </c>
      <c r="B259" t="inlineStr">
        <is>
          <t>Iowa</t>
        </is>
      </c>
      <c r="C259" t="inlineStr">
        <is>
          <t>clarke</t>
        </is>
      </c>
      <c r="D259" t="inlineStr">
        <is>
          <t>Secretary of State</t>
        </is>
      </c>
      <c r="E259" t="n">
        <v>19039</v>
      </c>
      <c r="F259" t="n">
        <v>1224</v>
      </c>
      <c r="G259" t="n">
        <v>2287</v>
      </c>
      <c r="H259" t="n">
        <v>0</v>
      </c>
      <c r="I259" t="n">
        <v>-1063</v>
      </c>
      <c r="J259">
        <f>TEXT(E259,"00000")</f>
        <v/>
      </c>
    </row>
    <row r="260">
      <c r="A260" s="1" t="n">
        <v>258</v>
      </c>
      <c r="B260" t="inlineStr">
        <is>
          <t>Iowa</t>
        </is>
      </c>
      <c r="C260" t="inlineStr">
        <is>
          <t>clarke</t>
        </is>
      </c>
      <c r="D260" t="inlineStr">
        <is>
          <t>Auditor of State</t>
        </is>
      </c>
      <c r="E260" t="n">
        <v>19039</v>
      </c>
      <c r="F260" t="n">
        <v>1634</v>
      </c>
      <c r="G260" t="n">
        <v>1858</v>
      </c>
      <c r="H260" t="n">
        <v>0</v>
      </c>
      <c r="I260" t="n">
        <v>-224</v>
      </c>
      <c r="J260">
        <f>TEXT(E260,"00000")</f>
        <v/>
      </c>
    </row>
    <row r="261">
      <c r="A261" s="1" t="n">
        <v>259</v>
      </c>
      <c r="B261" t="inlineStr">
        <is>
          <t>Iowa</t>
        </is>
      </c>
      <c r="C261" t="inlineStr">
        <is>
          <t>clarke</t>
        </is>
      </c>
      <c r="D261" t="inlineStr">
        <is>
          <t>Treasurer of State</t>
        </is>
      </c>
      <c r="E261" t="n">
        <v>19039</v>
      </c>
      <c r="F261" t="n">
        <v>1726</v>
      </c>
      <c r="G261" t="n">
        <v>1789</v>
      </c>
      <c r="H261" t="n">
        <v>0</v>
      </c>
      <c r="I261" t="n">
        <v>-63</v>
      </c>
      <c r="J261">
        <f>TEXT(E261,"00000")</f>
        <v/>
      </c>
    </row>
    <row r="262">
      <c r="A262" s="1" t="n">
        <v>260</v>
      </c>
      <c r="B262" t="inlineStr">
        <is>
          <t>Iowa</t>
        </is>
      </c>
      <c r="C262" t="inlineStr">
        <is>
          <t>clarke</t>
        </is>
      </c>
      <c r="D262" t="inlineStr">
        <is>
          <t>Secretary of Agriculture</t>
        </is>
      </c>
      <c r="E262" t="n">
        <v>19039</v>
      </c>
      <c r="F262" t="n">
        <v>1418</v>
      </c>
      <c r="G262" t="n">
        <v>2040</v>
      </c>
      <c r="H262" t="n">
        <v>0</v>
      </c>
      <c r="I262" t="n">
        <v>-622</v>
      </c>
      <c r="J262">
        <f>TEXT(E262,"00000")</f>
        <v/>
      </c>
    </row>
    <row r="263">
      <c r="A263" s="1" t="n">
        <v>261</v>
      </c>
      <c r="B263" t="inlineStr">
        <is>
          <t>Iowa</t>
        </is>
      </c>
      <c r="C263" t="inlineStr">
        <is>
          <t>clarke</t>
        </is>
      </c>
      <c r="D263" t="inlineStr">
        <is>
          <t>Attorney General</t>
        </is>
      </c>
      <c r="E263" t="n">
        <v>19039</v>
      </c>
      <c r="F263" t="n">
        <v>2343</v>
      </c>
      <c r="G263" t="n">
        <v>0</v>
      </c>
      <c r="H263" t="n">
        <v>0</v>
      </c>
      <c r="I263" t="n">
        <v>2343</v>
      </c>
      <c r="J263">
        <f>TEXT(E263,"00000")</f>
        <v/>
      </c>
    </row>
    <row r="264">
      <c r="A264" s="1" t="n">
        <v>262</v>
      </c>
      <c r="B264" t="inlineStr">
        <is>
          <t>Iowa</t>
        </is>
      </c>
      <c r="C264" t="inlineStr">
        <is>
          <t>clarke</t>
        </is>
      </c>
      <c r="D264" t="inlineStr">
        <is>
          <t>State Representative District 27</t>
        </is>
      </c>
      <c r="E264" t="n">
        <v>19039</v>
      </c>
      <c r="F264" t="n">
        <v>1239</v>
      </c>
      <c r="G264" t="n">
        <v>2409</v>
      </c>
      <c r="H264" t="n">
        <v>0</v>
      </c>
      <c r="I264" t="n">
        <v>-1170</v>
      </c>
      <c r="J264">
        <f>TEXT(E264,"00000")</f>
        <v/>
      </c>
    </row>
    <row r="265">
      <c r="A265" s="1" t="n">
        <v>263</v>
      </c>
      <c r="B265" t="inlineStr">
        <is>
          <t>Iowa</t>
        </is>
      </c>
      <c r="C265" t="inlineStr">
        <is>
          <t>clarke</t>
        </is>
      </c>
      <c r="D265" t="inlineStr">
        <is>
          <t>Board of Supervisors</t>
        </is>
      </c>
      <c r="E265" t="n">
        <v>19039</v>
      </c>
      <c r="F265" t="n">
        <v>368</v>
      </c>
      <c r="G265" t="n">
        <v>964</v>
      </c>
      <c r="H265" t="n">
        <v>0</v>
      </c>
      <c r="I265" t="n">
        <v>-596</v>
      </c>
      <c r="J265">
        <f>TEXT(E265,"00000")</f>
        <v/>
      </c>
    </row>
    <row r="266">
      <c r="A266" s="1" t="n">
        <v>264</v>
      </c>
      <c r="B266" t="inlineStr">
        <is>
          <t>Iowa</t>
        </is>
      </c>
      <c r="C266" t="inlineStr">
        <is>
          <t>clarke</t>
        </is>
      </c>
      <c r="D266" t="inlineStr">
        <is>
          <t>County Treasurer</t>
        </is>
      </c>
      <c r="E266" t="n">
        <v>19039</v>
      </c>
      <c r="F266" t="n">
        <v>0</v>
      </c>
      <c r="G266" t="n">
        <v>3323</v>
      </c>
      <c r="H266" t="n">
        <v>0</v>
      </c>
      <c r="I266" t="n">
        <v>-3323</v>
      </c>
      <c r="J266">
        <f>TEXT(E266,"00000")</f>
        <v/>
      </c>
    </row>
    <row r="267">
      <c r="A267" s="1" t="n">
        <v>265</v>
      </c>
      <c r="B267" t="inlineStr">
        <is>
          <t>Iowa</t>
        </is>
      </c>
      <c r="C267" t="inlineStr">
        <is>
          <t>clarke</t>
        </is>
      </c>
      <c r="D267" t="inlineStr">
        <is>
          <t>County Recorder</t>
        </is>
      </c>
      <c r="E267" t="n">
        <v>19039</v>
      </c>
      <c r="F267" t="n">
        <v>2974</v>
      </c>
      <c r="G267" t="n">
        <v>0</v>
      </c>
      <c r="H267" t="n">
        <v>0</v>
      </c>
      <c r="I267" t="n">
        <v>2974</v>
      </c>
      <c r="J267">
        <f>TEXT(E267,"00000")</f>
        <v/>
      </c>
    </row>
    <row r="268">
      <c r="A268" s="1" t="n">
        <v>266</v>
      </c>
      <c r="B268" t="inlineStr">
        <is>
          <t>Iowa</t>
        </is>
      </c>
      <c r="C268" t="inlineStr">
        <is>
          <t>clarke</t>
        </is>
      </c>
      <c r="D268" t="inlineStr">
        <is>
          <t>County Attorney</t>
        </is>
      </c>
      <c r="E268" t="n">
        <v>19039</v>
      </c>
      <c r="F268" t="n">
        <v>1070</v>
      </c>
      <c r="G268" t="n">
        <v>2559</v>
      </c>
      <c r="H268" t="n">
        <v>0</v>
      </c>
      <c r="I268" t="n">
        <v>-1489</v>
      </c>
      <c r="J268">
        <f>TEXT(E268,"00000")</f>
        <v/>
      </c>
    </row>
    <row r="269">
      <c r="A269" s="1" t="n">
        <v>267</v>
      </c>
      <c r="B269" t="inlineStr">
        <is>
          <t>Iowa</t>
        </is>
      </c>
      <c r="C269" t="inlineStr">
        <is>
          <t>clay</t>
        </is>
      </c>
      <c r="D269" t="inlineStr">
        <is>
          <t>United States Representative District 4</t>
        </is>
      </c>
      <c r="E269" t="n">
        <v>19041</v>
      </c>
      <c r="F269" t="n">
        <v>3125</v>
      </c>
      <c r="G269" t="n">
        <v>3555</v>
      </c>
      <c r="H269" t="n">
        <v>0</v>
      </c>
      <c r="I269" t="n">
        <v>-430</v>
      </c>
      <c r="J269">
        <f>TEXT(E269,"00000")</f>
        <v/>
      </c>
    </row>
    <row r="270">
      <c r="A270" s="1" t="n">
        <v>268</v>
      </c>
      <c r="B270" t="inlineStr">
        <is>
          <t>Iowa</t>
        </is>
      </c>
      <c r="C270" t="inlineStr">
        <is>
          <t>clay</t>
        </is>
      </c>
      <c r="D270" t="inlineStr">
        <is>
          <t>Governor/Lieutenant Governor</t>
        </is>
      </c>
      <c r="E270" t="n">
        <v>19041</v>
      </c>
      <c r="F270" t="n">
        <v>2417</v>
      </c>
      <c r="G270" t="n">
        <v>4364</v>
      </c>
      <c r="H270" t="n">
        <v>0</v>
      </c>
      <c r="I270" t="n">
        <v>-1947</v>
      </c>
      <c r="J270">
        <f>TEXT(E270,"00000")</f>
        <v/>
      </c>
    </row>
    <row r="271">
      <c r="A271" s="1" t="n">
        <v>269</v>
      </c>
      <c r="B271" t="inlineStr">
        <is>
          <t>Iowa</t>
        </is>
      </c>
      <c r="C271" t="inlineStr">
        <is>
          <t>clay</t>
        </is>
      </c>
      <c r="D271" t="inlineStr">
        <is>
          <t>Secretary of State</t>
        </is>
      </c>
      <c r="E271" t="n">
        <v>19041</v>
      </c>
      <c r="F271" t="n">
        <v>2110</v>
      </c>
      <c r="G271" t="n">
        <v>4502</v>
      </c>
      <c r="H271" t="n">
        <v>0</v>
      </c>
      <c r="I271" t="n">
        <v>-2392</v>
      </c>
      <c r="J271">
        <f>TEXT(E271,"00000")</f>
        <v/>
      </c>
    </row>
    <row r="272">
      <c r="A272" s="1" t="n">
        <v>270</v>
      </c>
      <c r="B272" t="inlineStr">
        <is>
          <t>Iowa</t>
        </is>
      </c>
      <c r="C272" t="inlineStr">
        <is>
          <t>clay</t>
        </is>
      </c>
      <c r="D272" t="inlineStr">
        <is>
          <t>Auditor of State</t>
        </is>
      </c>
      <c r="E272" t="n">
        <v>19041</v>
      </c>
      <c r="F272" t="n">
        <v>2718</v>
      </c>
      <c r="G272" t="n">
        <v>3853</v>
      </c>
      <c r="H272" t="n">
        <v>0</v>
      </c>
      <c r="I272" t="n">
        <v>-1135</v>
      </c>
      <c r="J272">
        <f>TEXT(E272,"00000")</f>
        <v/>
      </c>
    </row>
    <row r="273">
      <c r="A273" s="1" t="n">
        <v>271</v>
      </c>
      <c r="B273" t="inlineStr">
        <is>
          <t>Iowa</t>
        </is>
      </c>
      <c r="C273" t="inlineStr">
        <is>
          <t>clay</t>
        </is>
      </c>
      <c r="D273" t="inlineStr">
        <is>
          <t>Treasurer of State</t>
        </is>
      </c>
      <c r="E273" t="n">
        <v>19041</v>
      </c>
      <c r="F273" t="n">
        <v>2867</v>
      </c>
      <c r="G273" t="n">
        <v>3680</v>
      </c>
      <c r="H273" t="n">
        <v>0</v>
      </c>
      <c r="I273" t="n">
        <v>-813</v>
      </c>
      <c r="J273">
        <f>TEXT(E273,"00000")</f>
        <v/>
      </c>
    </row>
    <row r="274">
      <c r="A274" s="1" t="n">
        <v>272</v>
      </c>
      <c r="B274" t="inlineStr">
        <is>
          <t>Iowa</t>
        </is>
      </c>
      <c r="C274" t="inlineStr">
        <is>
          <t>clay</t>
        </is>
      </c>
      <c r="D274" t="inlineStr">
        <is>
          <t>Secretary of Agriculture</t>
        </is>
      </c>
      <c r="E274" t="n">
        <v>19041</v>
      </c>
      <c r="F274" t="n">
        <v>1983</v>
      </c>
      <c r="G274" t="n">
        <v>4651</v>
      </c>
      <c r="H274" t="n">
        <v>0</v>
      </c>
      <c r="I274" t="n">
        <v>-2668</v>
      </c>
      <c r="J274">
        <f>TEXT(E274,"00000")</f>
        <v/>
      </c>
    </row>
    <row r="275">
      <c r="A275" s="1" t="n">
        <v>273</v>
      </c>
      <c r="B275" t="inlineStr">
        <is>
          <t>Iowa</t>
        </is>
      </c>
      <c r="C275" t="inlineStr">
        <is>
          <t>clay</t>
        </is>
      </c>
      <c r="D275" t="inlineStr">
        <is>
          <t>Attorney General</t>
        </is>
      </c>
      <c r="E275" t="n">
        <v>19041</v>
      </c>
      <c r="F275" t="n">
        <v>4225</v>
      </c>
      <c r="G275" t="n">
        <v>0</v>
      </c>
      <c r="H275" t="n">
        <v>0</v>
      </c>
      <c r="I275" t="n">
        <v>4225</v>
      </c>
      <c r="J275">
        <f>TEXT(E275,"00000")</f>
        <v/>
      </c>
    </row>
    <row r="276">
      <c r="A276" s="1" t="n">
        <v>274</v>
      </c>
      <c r="B276" t="inlineStr">
        <is>
          <t>Iowa</t>
        </is>
      </c>
      <c r="C276" t="inlineStr">
        <is>
          <t>clay</t>
        </is>
      </c>
      <c r="D276" t="inlineStr">
        <is>
          <t>State Senator District 1</t>
        </is>
      </c>
      <c r="E276" t="n">
        <v>19041</v>
      </c>
      <c r="F276" t="n">
        <v>0</v>
      </c>
      <c r="G276" t="n">
        <v>5205</v>
      </c>
      <c r="H276" t="n">
        <v>0</v>
      </c>
      <c r="I276" t="n">
        <v>-5205</v>
      </c>
      <c r="J276">
        <f>TEXT(E276,"00000")</f>
        <v/>
      </c>
    </row>
    <row r="277">
      <c r="A277" s="1" t="n">
        <v>275</v>
      </c>
      <c r="B277" t="inlineStr">
        <is>
          <t>Iowa</t>
        </is>
      </c>
      <c r="C277" t="inlineStr">
        <is>
          <t>clay</t>
        </is>
      </c>
      <c r="D277" t="inlineStr">
        <is>
          <t>State Representative District 2</t>
        </is>
      </c>
      <c r="E277" t="n">
        <v>19041</v>
      </c>
      <c r="F277" t="n">
        <v>2352</v>
      </c>
      <c r="G277" t="n">
        <v>4472</v>
      </c>
      <c r="H277" t="n">
        <v>0</v>
      </c>
      <c r="I277" t="n">
        <v>-2120</v>
      </c>
      <c r="J277">
        <f>TEXT(E277,"00000")</f>
        <v/>
      </c>
    </row>
    <row r="278">
      <c r="A278" s="1" t="n">
        <v>276</v>
      </c>
      <c r="B278" t="inlineStr">
        <is>
          <t>Iowa</t>
        </is>
      </c>
      <c r="C278" t="inlineStr">
        <is>
          <t>clay</t>
        </is>
      </c>
      <c r="D278" t="inlineStr">
        <is>
          <t>Board of Supervisors</t>
        </is>
      </c>
      <c r="E278" t="n">
        <v>19041</v>
      </c>
      <c r="F278" t="n">
        <v>4032</v>
      </c>
      <c r="G278" t="n">
        <v>8542</v>
      </c>
      <c r="H278" t="n">
        <v>0</v>
      </c>
      <c r="I278" t="n">
        <v>-4510</v>
      </c>
      <c r="J278">
        <f>TEXT(E278,"00000")</f>
        <v/>
      </c>
    </row>
    <row r="279">
      <c r="A279" s="1" t="n">
        <v>277</v>
      </c>
      <c r="B279" t="inlineStr">
        <is>
          <t>Iowa</t>
        </is>
      </c>
      <c r="C279" t="inlineStr">
        <is>
          <t>clay</t>
        </is>
      </c>
      <c r="D279" t="inlineStr">
        <is>
          <t>County Treasurer</t>
        </is>
      </c>
      <c r="E279" t="n">
        <v>19041</v>
      </c>
      <c r="F279" t="n">
        <v>0</v>
      </c>
      <c r="G279" t="n">
        <v>5718</v>
      </c>
      <c r="H279" t="n">
        <v>0</v>
      </c>
      <c r="I279" t="n">
        <v>-5718</v>
      </c>
      <c r="J279">
        <f>TEXT(E279,"00000")</f>
        <v/>
      </c>
    </row>
    <row r="280">
      <c r="A280" s="1" t="n">
        <v>278</v>
      </c>
      <c r="B280" t="inlineStr">
        <is>
          <t>Iowa</t>
        </is>
      </c>
      <c r="C280" t="inlineStr">
        <is>
          <t>clay</t>
        </is>
      </c>
      <c r="D280" t="inlineStr">
        <is>
          <t>County Recorder</t>
        </is>
      </c>
      <c r="E280" t="n">
        <v>19041</v>
      </c>
      <c r="F280" t="n">
        <v>0</v>
      </c>
      <c r="G280" t="n">
        <v>5521</v>
      </c>
      <c r="H280" t="n">
        <v>0</v>
      </c>
      <c r="I280" t="n">
        <v>-5521</v>
      </c>
      <c r="J280">
        <f>TEXT(E280,"00000")</f>
        <v/>
      </c>
    </row>
    <row r="281">
      <c r="A281" s="1" t="n">
        <v>279</v>
      </c>
      <c r="B281" t="inlineStr">
        <is>
          <t>Iowa</t>
        </is>
      </c>
      <c r="C281" t="inlineStr">
        <is>
          <t>clay</t>
        </is>
      </c>
      <c r="D281" t="inlineStr">
        <is>
          <t>County Attorney</t>
        </is>
      </c>
      <c r="E281" t="n">
        <v>19041</v>
      </c>
      <c r="F281" t="n">
        <v>0</v>
      </c>
      <c r="G281" t="n">
        <v>5368</v>
      </c>
      <c r="H281" t="n">
        <v>0</v>
      </c>
      <c r="I281" t="n">
        <v>-5368</v>
      </c>
      <c r="J281">
        <f>TEXT(E281,"00000")</f>
        <v/>
      </c>
    </row>
    <row r="282">
      <c r="A282" s="1" t="n">
        <v>280</v>
      </c>
      <c r="B282" t="inlineStr">
        <is>
          <t>Iowa</t>
        </is>
      </c>
      <c r="C282" t="inlineStr">
        <is>
          <t>clayton</t>
        </is>
      </c>
      <c r="D282" t="inlineStr">
        <is>
          <t>United States Representative District 1</t>
        </is>
      </c>
      <c r="E282" t="n">
        <v>19043</v>
      </c>
      <c r="F282" t="n">
        <v>3311</v>
      </c>
      <c r="G282" t="n">
        <v>4320</v>
      </c>
      <c r="H282" t="n">
        <v>0</v>
      </c>
      <c r="I282" t="n">
        <v>-1009</v>
      </c>
      <c r="J282">
        <f>TEXT(E282,"00000")</f>
        <v/>
      </c>
    </row>
    <row r="283">
      <c r="A283" s="1" t="n">
        <v>281</v>
      </c>
      <c r="B283" t="inlineStr">
        <is>
          <t>Iowa</t>
        </is>
      </c>
      <c r="C283" t="inlineStr">
        <is>
          <t>clayton</t>
        </is>
      </c>
      <c r="D283" t="inlineStr">
        <is>
          <t>Governor/Lieutenant Governor</t>
        </is>
      </c>
      <c r="E283" t="n">
        <v>19043</v>
      </c>
      <c r="F283" t="n">
        <v>2978</v>
      </c>
      <c r="G283" t="n">
        <v>4512</v>
      </c>
      <c r="H283" t="n">
        <v>0</v>
      </c>
      <c r="I283" t="n">
        <v>-1534</v>
      </c>
      <c r="J283">
        <f>TEXT(E283,"00000")</f>
        <v/>
      </c>
    </row>
    <row r="284">
      <c r="A284" s="1" t="n">
        <v>282</v>
      </c>
      <c r="B284" t="inlineStr">
        <is>
          <t>Iowa</t>
        </is>
      </c>
      <c r="C284" t="inlineStr">
        <is>
          <t>clayton</t>
        </is>
      </c>
      <c r="D284" t="inlineStr">
        <is>
          <t>Secretary of State</t>
        </is>
      </c>
      <c r="E284" t="n">
        <v>19043</v>
      </c>
      <c r="F284" t="n">
        <v>2838</v>
      </c>
      <c r="G284" t="n">
        <v>4758</v>
      </c>
      <c r="H284" t="n">
        <v>0</v>
      </c>
      <c r="I284" t="n">
        <v>-1920</v>
      </c>
      <c r="J284">
        <f>TEXT(E284,"00000")</f>
        <v/>
      </c>
    </row>
    <row r="285">
      <c r="A285" s="1" t="n">
        <v>283</v>
      </c>
      <c r="B285" t="inlineStr">
        <is>
          <t>Iowa</t>
        </is>
      </c>
      <c r="C285" t="inlineStr">
        <is>
          <t>clayton</t>
        </is>
      </c>
      <c r="D285" t="inlineStr">
        <is>
          <t>Auditor of State</t>
        </is>
      </c>
      <c r="E285" t="n">
        <v>19043</v>
      </c>
      <c r="F285" t="n">
        <v>3782</v>
      </c>
      <c r="G285" t="n">
        <v>3812</v>
      </c>
      <c r="H285" t="n">
        <v>0</v>
      </c>
      <c r="I285" t="n">
        <v>-30</v>
      </c>
      <c r="J285">
        <f>TEXT(E285,"00000")</f>
        <v/>
      </c>
    </row>
    <row r="286">
      <c r="A286" s="1" t="n">
        <v>284</v>
      </c>
      <c r="B286" t="inlineStr">
        <is>
          <t>Iowa</t>
        </is>
      </c>
      <c r="C286" t="inlineStr">
        <is>
          <t>clayton</t>
        </is>
      </c>
      <c r="D286" t="inlineStr">
        <is>
          <t>Treasurer of State</t>
        </is>
      </c>
      <c r="E286" t="n">
        <v>19043</v>
      </c>
      <c r="F286" t="n">
        <v>3972</v>
      </c>
      <c r="G286" t="n">
        <v>3577</v>
      </c>
      <c r="H286" t="n">
        <v>0</v>
      </c>
      <c r="I286" t="n">
        <v>395</v>
      </c>
      <c r="J286">
        <f>TEXT(E286,"00000")</f>
        <v/>
      </c>
    </row>
    <row r="287">
      <c r="A287" s="1" t="n">
        <v>285</v>
      </c>
      <c r="B287" t="inlineStr">
        <is>
          <t>Iowa</t>
        </is>
      </c>
      <c r="C287" t="inlineStr">
        <is>
          <t>clayton</t>
        </is>
      </c>
      <c r="D287" t="inlineStr">
        <is>
          <t>Secretary of Agriculture</t>
        </is>
      </c>
      <c r="E287" t="n">
        <v>19043</v>
      </c>
      <c r="F287" t="n">
        <v>3073</v>
      </c>
      <c r="G287" t="n">
        <v>4475</v>
      </c>
      <c r="H287" t="n">
        <v>0</v>
      </c>
      <c r="I287" t="n">
        <v>-1402</v>
      </c>
      <c r="J287">
        <f>TEXT(E287,"00000")</f>
        <v/>
      </c>
    </row>
    <row r="288">
      <c r="A288" s="1" t="n">
        <v>286</v>
      </c>
      <c r="B288" t="inlineStr">
        <is>
          <t>Iowa</t>
        </is>
      </c>
      <c r="C288" t="inlineStr">
        <is>
          <t>clayton</t>
        </is>
      </c>
      <c r="D288" t="inlineStr">
        <is>
          <t>Attorney General</t>
        </is>
      </c>
      <c r="E288" t="n">
        <v>19043</v>
      </c>
      <c r="F288" t="n">
        <v>5213</v>
      </c>
      <c r="G288" t="n">
        <v>0</v>
      </c>
      <c r="H288" t="n">
        <v>0</v>
      </c>
      <c r="I288" t="n">
        <v>5213</v>
      </c>
      <c r="J288">
        <f>TEXT(E288,"00000")</f>
        <v/>
      </c>
    </row>
    <row r="289">
      <c r="A289" s="1" t="n">
        <v>287</v>
      </c>
      <c r="B289" t="inlineStr">
        <is>
          <t>Iowa</t>
        </is>
      </c>
      <c r="C289" t="inlineStr">
        <is>
          <t>clayton</t>
        </is>
      </c>
      <c r="D289" t="inlineStr">
        <is>
          <t>State Representative District 55</t>
        </is>
      </c>
      <c r="E289" t="n">
        <v>19043</v>
      </c>
      <c r="F289" t="n">
        <v>568</v>
      </c>
      <c r="G289" t="n">
        <v>582</v>
      </c>
      <c r="H289" t="n">
        <v>0</v>
      </c>
      <c r="I289" t="n">
        <v>-14</v>
      </c>
      <c r="J289">
        <f>TEXT(E289,"00000")</f>
        <v/>
      </c>
    </row>
    <row r="290">
      <c r="A290" s="1" t="n">
        <v>288</v>
      </c>
      <c r="B290" t="inlineStr">
        <is>
          <t>Iowa</t>
        </is>
      </c>
      <c r="C290" t="inlineStr">
        <is>
          <t>clayton</t>
        </is>
      </c>
      <c r="D290" t="inlineStr">
        <is>
          <t>State Representative District 56</t>
        </is>
      </c>
      <c r="E290" t="n">
        <v>19043</v>
      </c>
      <c r="F290" t="n">
        <v>2607</v>
      </c>
      <c r="G290" t="n">
        <v>4000</v>
      </c>
      <c r="H290" t="n">
        <v>0</v>
      </c>
      <c r="I290" t="n">
        <v>-1393</v>
      </c>
      <c r="J290">
        <f>TEXT(E290,"00000")</f>
        <v/>
      </c>
    </row>
    <row r="291">
      <c r="A291" s="1" t="n">
        <v>289</v>
      </c>
      <c r="B291" t="inlineStr">
        <is>
          <t>Iowa</t>
        </is>
      </c>
      <c r="C291" t="inlineStr">
        <is>
          <t>clayton</t>
        </is>
      </c>
      <c r="D291" t="inlineStr">
        <is>
          <t>BOARD OF SUPERVISORS</t>
        </is>
      </c>
      <c r="E291" t="n">
        <v>19043</v>
      </c>
      <c r="F291" t="n">
        <v>5171</v>
      </c>
      <c r="G291" t="n">
        <v>8688</v>
      </c>
      <c r="H291" t="n">
        <v>0</v>
      </c>
      <c r="I291" t="n">
        <v>-3517</v>
      </c>
      <c r="J291">
        <f>TEXT(E291,"00000")</f>
        <v/>
      </c>
    </row>
    <row r="292">
      <c r="A292" s="1" t="n">
        <v>290</v>
      </c>
      <c r="B292" t="inlineStr">
        <is>
          <t>Iowa</t>
        </is>
      </c>
      <c r="C292" t="inlineStr">
        <is>
          <t>clayton</t>
        </is>
      </c>
      <c r="D292" t="inlineStr">
        <is>
          <t>COUNTY TREASURER</t>
        </is>
      </c>
      <c r="E292" t="n">
        <v>19043</v>
      </c>
      <c r="F292" t="n">
        <v>0</v>
      </c>
      <c r="G292" t="n">
        <v>6999</v>
      </c>
      <c r="H292" t="n">
        <v>0</v>
      </c>
      <c r="I292" t="n">
        <v>-6999</v>
      </c>
      <c r="J292">
        <f>TEXT(E292,"00000")</f>
        <v/>
      </c>
    </row>
    <row r="293">
      <c r="A293" s="1" t="n">
        <v>291</v>
      </c>
      <c r="B293" t="inlineStr">
        <is>
          <t>Iowa</t>
        </is>
      </c>
      <c r="C293" t="inlineStr">
        <is>
          <t>clayton</t>
        </is>
      </c>
      <c r="D293" t="inlineStr">
        <is>
          <t>COUNTY RECORDER</t>
        </is>
      </c>
      <c r="E293" t="n">
        <v>19043</v>
      </c>
      <c r="F293" t="n">
        <v>0</v>
      </c>
      <c r="G293" t="n">
        <v>6977</v>
      </c>
      <c r="H293" t="n">
        <v>0</v>
      </c>
      <c r="I293" t="n">
        <v>-6977</v>
      </c>
      <c r="J293">
        <f>TEXT(E293,"00000")</f>
        <v/>
      </c>
    </row>
    <row r="294">
      <c r="A294" s="1" t="n">
        <v>292</v>
      </c>
      <c r="B294" t="inlineStr">
        <is>
          <t>Iowa</t>
        </is>
      </c>
      <c r="C294" t="inlineStr">
        <is>
          <t>clayton</t>
        </is>
      </c>
      <c r="D294" t="inlineStr">
        <is>
          <t>COUNTY ATTORNEY</t>
        </is>
      </c>
      <c r="E294" t="n">
        <v>19043</v>
      </c>
      <c r="F294" t="n">
        <v>0</v>
      </c>
      <c r="G294" t="n">
        <v>6727</v>
      </c>
      <c r="H294" t="n">
        <v>0</v>
      </c>
      <c r="I294" t="n">
        <v>-6727</v>
      </c>
      <c r="J294">
        <f>TEXT(E294,"00000")</f>
        <v/>
      </c>
    </row>
    <row r="295">
      <c r="A295" s="1" t="n">
        <v>293</v>
      </c>
      <c r="B295" t="inlineStr">
        <is>
          <t>Iowa</t>
        </is>
      </c>
      <c r="C295" t="inlineStr">
        <is>
          <t>clinton</t>
        </is>
      </c>
      <c r="D295" t="inlineStr">
        <is>
          <t>United States Representative District 2</t>
        </is>
      </c>
      <c r="E295" t="n">
        <v>19045</v>
      </c>
      <c r="F295" t="n">
        <v>9864</v>
      </c>
      <c r="G295" t="n">
        <v>7725</v>
      </c>
      <c r="H295" t="n">
        <v>0</v>
      </c>
      <c r="I295" t="n">
        <v>2139</v>
      </c>
      <c r="J295">
        <f>TEXT(E295,"00000")</f>
        <v/>
      </c>
    </row>
    <row r="296">
      <c r="A296" s="1" t="n">
        <v>294</v>
      </c>
      <c r="B296" t="inlineStr">
        <is>
          <t>Iowa</t>
        </is>
      </c>
      <c r="C296" t="inlineStr">
        <is>
          <t>clinton</t>
        </is>
      </c>
      <c r="D296" t="inlineStr">
        <is>
          <t>Governor/Lieutenant Governor</t>
        </is>
      </c>
      <c r="E296" t="n">
        <v>19045</v>
      </c>
      <c r="F296" t="n">
        <v>9047</v>
      </c>
      <c r="G296" t="n">
        <v>8847</v>
      </c>
      <c r="H296" t="n">
        <v>0</v>
      </c>
      <c r="I296" t="n">
        <v>200</v>
      </c>
      <c r="J296">
        <f>TEXT(E296,"00000")</f>
        <v/>
      </c>
    </row>
    <row r="297">
      <c r="A297" s="1" t="n">
        <v>295</v>
      </c>
      <c r="B297" t="inlineStr">
        <is>
          <t>Iowa</t>
        </is>
      </c>
      <c r="C297" t="inlineStr">
        <is>
          <t>clinton</t>
        </is>
      </c>
      <c r="D297" t="inlineStr">
        <is>
          <t>Secretary of State</t>
        </is>
      </c>
      <c r="E297" t="n">
        <v>19045</v>
      </c>
      <c r="F297" t="n">
        <v>8469</v>
      </c>
      <c r="G297" t="n">
        <v>9034</v>
      </c>
      <c r="H297" t="n">
        <v>0</v>
      </c>
      <c r="I297" t="n">
        <v>-565</v>
      </c>
      <c r="J297">
        <f>TEXT(E297,"00000")</f>
        <v/>
      </c>
    </row>
    <row r="298">
      <c r="A298" s="1" t="n">
        <v>296</v>
      </c>
      <c r="B298" t="inlineStr">
        <is>
          <t>Iowa</t>
        </is>
      </c>
      <c r="C298" t="inlineStr">
        <is>
          <t>clinton</t>
        </is>
      </c>
      <c r="D298" t="inlineStr">
        <is>
          <t>Auditor of State</t>
        </is>
      </c>
      <c r="E298" t="n">
        <v>19045</v>
      </c>
      <c r="F298" t="n">
        <v>9560</v>
      </c>
      <c r="G298" t="n">
        <v>7896</v>
      </c>
      <c r="H298" t="n">
        <v>0</v>
      </c>
      <c r="I298" t="n">
        <v>1664</v>
      </c>
      <c r="J298">
        <f>TEXT(E298,"00000")</f>
        <v/>
      </c>
    </row>
    <row r="299">
      <c r="A299" s="1" t="n">
        <v>297</v>
      </c>
      <c r="B299" t="inlineStr">
        <is>
          <t>Iowa</t>
        </is>
      </c>
      <c r="C299" t="inlineStr">
        <is>
          <t>clinton</t>
        </is>
      </c>
      <c r="D299" t="inlineStr">
        <is>
          <t>Treasurer of State</t>
        </is>
      </c>
      <c r="E299" t="n">
        <v>19045</v>
      </c>
      <c r="F299" t="n">
        <v>9617</v>
      </c>
      <c r="G299" t="n">
        <v>7871</v>
      </c>
      <c r="H299" t="n">
        <v>0</v>
      </c>
      <c r="I299" t="n">
        <v>1746</v>
      </c>
      <c r="J299">
        <f>TEXT(E299,"00000")</f>
        <v/>
      </c>
    </row>
    <row r="300">
      <c r="A300" s="1" t="n">
        <v>298</v>
      </c>
      <c r="B300" t="inlineStr">
        <is>
          <t>Iowa</t>
        </is>
      </c>
      <c r="C300" t="inlineStr">
        <is>
          <t>clinton</t>
        </is>
      </c>
      <c r="D300" t="inlineStr">
        <is>
          <t>Secretary of Agriculture</t>
        </is>
      </c>
      <c r="E300" t="n">
        <v>19045</v>
      </c>
      <c r="F300" t="n">
        <v>8947</v>
      </c>
      <c r="G300" t="n">
        <v>8404</v>
      </c>
      <c r="H300" t="n">
        <v>0</v>
      </c>
      <c r="I300" t="n">
        <v>543</v>
      </c>
      <c r="J300">
        <f>TEXT(E300,"00000")</f>
        <v/>
      </c>
    </row>
    <row r="301">
      <c r="A301" s="1" t="n">
        <v>299</v>
      </c>
      <c r="B301" t="inlineStr">
        <is>
          <t>Iowa</t>
        </is>
      </c>
      <c r="C301" t="inlineStr">
        <is>
          <t>clinton</t>
        </is>
      </c>
      <c r="D301" t="inlineStr">
        <is>
          <t>Attorney General</t>
        </is>
      </c>
      <c r="E301" t="n">
        <v>19045</v>
      </c>
      <c r="F301" t="n">
        <v>11729</v>
      </c>
      <c r="G301" t="n">
        <v>0</v>
      </c>
      <c r="H301" t="n">
        <v>0</v>
      </c>
      <c r="I301" t="n">
        <v>11729</v>
      </c>
      <c r="J301">
        <f>TEXT(E301,"00000")</f>
        <v/>
      </c>
    </row>
    <row r="302">
      <c r="A302" s="1" t="n">
        <v>300</v>
      </c>
      <c r="B302" t="inlineStr">
        <is>
          <t>Iowa</t>
        </is>
      </c>
      <c r="C302" t="inlineStr">
        <is>
          <t>clinton</t>
        </is>
      </c>
      <c r="D302" t="inlineStr">
        <is>
          <t>State Senator District 49</t>
        </is>
      </c>
      <c r="E302" t="n">
        <v>19045</v>
      </c>
      <c r="F302" t="n">
        <v>8609</v>
      </c>
      <c r="G302" t="n">
        <v>9439</v>
      </c>
      <c r="H302" t="n">
        <v>0</v>
      </c>
      <c r="I302" t="n">
        <v>-830</v>
      </c>
      <c r="J302">
        <f>TEXT(E302,"00000")</f>
        <v/>
      </c>
    </row>
    <row r="303">
      <c r="A303" s="1" t="n">
        <v>301</v>
      </c>
      <c r="B303" t="inlineStr">
        <is>
          <t>Iowa</t>
        </is>
      </c>
      <c r="C303" t="inlineStr">
        <is>
          <t>clinton</t>
        </is>
      </c>
      <c r="D303" t="inlineStr">
        <is>
          <t>State Representative District 97</t>
        </is>
      </c>
      <c r="E303" t="n">
        <v>19045</v>
      </c>
      <c r="F303" t="n">
        <v>3879</v>
      </c>
      <c r="G303" t="n">
        <v>4055</v>
      </c>
      <c r="H303" t="n">
        <v>0</v>
      </c>
      <c r="I303" t="n">
        <v>-176</v>
      </c>
      <c r="J303">
        <f>TEXT(E303,"00000")</f>
        <v/>
      </c>
    </row>
    <row r="304">
      <c r="A304" s="1" t="n">
        <v>302</v>
      </c>
      <c r="B304" t="inlineStr">
        <is>
          <t>Iowa</t>
        </is>
      </c>
      <c r="C304" t="inlineStr">
        <is>
          <t>clinton</t>
        </is>
      </c>
      <c r="D304" t="inlineStr">
        <is>
          <t>State Representative District 98</t>
        </is>
      </c>
      <c r="E304" t="n">
        <v>19045</v>
      </c>
      <c r="F304" t="n">
        <v>7614</v>
      </c>
      <c r="G304" t="n">
        <v>0</v>
      </c>
      <c r="H304" t="n">
        <v>0</v>
      </c>
      <c r="I304" t="n">
        <v>7614</v>
      </c>
      <c r="J304">
        <f>TEXT(E304,"00000")</f>
        <v/>
      </c>
    </row>
    <row r="305">
      <c r="A305" s="1" t="n">
        <v>303</v>
      </c>
      <c r="B305" t="inlineStr">
        <is>
          <t>Iowa</t>
        </is>
      </c>
      <c r="C305" t="inlineStr">
        <is>
          <t>clinton</t>
        </is>
      </c>
      <c r="D305" t="inlineStr">
        <is>
          <t>BOARD OF SUPERVISORS</t>
        </is>
      </c>
      <c r="E305" t="n">
        <v>19045</v>
      </c>
      <c r="F305" t="n">
        <v>7653</v>
      </c>
      <c r="G305" t="n">
        <v>17886</v>
      </c>
      <c r="H305" t="n">
        <v>0</v>
      </c>
      <c r="I305" t="n">
        <v>-10233</v>
      </c>
      <c r="J305">
        <f>TEXT(E305,"00000")</f>
        <v/>
      </c>
    </row>
    <row r="306">
      <c r="A306" s="1" t="n">
        <v>304</v>
      </c>
      <c r="B306" t="inlineStr">
        <is>
          <t>Iowa</t>
        </is>
      </c>
      <c r="C306" t="inlineStr">
        <is>
          <t>clinton</t>
        </is>
      </c>
      <c r="D306" t="inlineStr">
        <is>
          <t>COUNTY TREASURER</t>
        </is>
      </c>
      <c r="E306" t="n">
        <v>19045</v>
      </c>
      <c r="F306" t="n">
        <v>7109</v>
      </c>
      <c r="G306" t="n">
        <v>10908</v>
      </c>
      <c r="H306" t="n">
        <v>0</v>
      </c>
      <c r="I306" t="n">
        <v>-3799</v>
      </c>
      <c r="J306">
        <f>TEXT(E306,"00000")</f>
        <v/>
      </c>
    </row>
    <row r="307">
      <c r="A307" s="1" t="n">
        <v>305</v>
      </c>
      <c r="B307" t="inlineStr">
        <is>
          <t>Iowa</t>
        </is>
      </c>
      <c r="C307" t="inlineStr">
        <is>
          <t>clinton</t>
        </is>
      </c>
      <c r="D307" t="inlineStr">
        <is>
          <t>COUNTY RECORDER</t>
        </is>
      </c>
      <c r="E307" t="n">
        <v>19045</v>
      </c>
      <c r="F307" t="n">
        <v>0</v>
      </c>
      <c r="G307" t="n">
        <v>14124</v>
      </c>
      <c r="H307" t="n">
        <v>0</v>
      </c>
      <c r="I307" t="n">
        <v>-14124</v>
      </c>
      <c r="J307">
        <f>TEXT(E307,"00000")</f>
        <v/>
      </c>
    </row>
    <row r="308">
      <c r="A308" s="1" t="n">
        <v>306</v>
      </c>
      <c r="B308" t="inlineStr">
        <is>
          <t>Iowa</t>
        </is>
      </c>
      <c r="C308" t="inlineStr">
        <is>
          <t>clinton</t>
        </is>
      </c>
      <c r="D308" t="inlineStr">
        <is>
          <t>COUNTY ATTORNEY</t>
        </is>
      </c>
      <c r="E308" t="n">
        <v>19045</v>
      </c>
      <c r="F308" t="n">
        <v>0</v>
      </c>
      <c r="G308" t="n">
        <v>14422</v>
      </c>
      <c r="H308" t="n">
        <v>0</v>
      </c>
      <c r="I308" t="n">
        <v>-14422</v>
      </c>
      <c r="J308">
        <f>TEXT(E308,"00000")</f>
        <v/>
      </c>
    </row>
    <row r="309">
      <c r="A309" s="1" t="n">
        <v>307</v>
      </c>
      <c r="B309" t="inlineStr">
        <is>
          <t>Iowa</t>
        </is>
      </c>
      <c r="C309" t="inlineStr">
        <is>
          <t>crawford</t>
        </is>
      </c>
      <c r="D309" t="inlineStr">
        <is>
          <t>United States Representative District 4</t>
        </is>
      </c>
      <c r="E309" t="n">
        <v>19047</v>
      </c>
      <c r="F309" t="n">
        <v>2248</v>
      </c>
      <c r="G309" t="n">
        <v>3025</v>
      </c>
      <c r="H309" t="n">
        <v>0</v>
      </c>
      <c r="I309" t="n">
        <v>-777</v>
      </c>
      <c r="J309">
        <f>TEXT(E309,"00000")</f>
        <v/>
      </c>
    </row>
    <row r="310">
      <c r="A310" s="1" t="n">
        <v>308</v>
      </c>
      <c r="B310" t="inlineStr">
        <is>
          <t>Iowa</t>
        </is>
      </c>
      <c r="C310" t="inlineStr">
        <is>
          <t>crawford</t>
        </is>
      </c>
      <c r="D310" t="inlineStr">
        <is>
          <t>Governor/Lieutenant Governor</t>
        </is>
      </c>
      <c r="E310" t="n">
        <v>19047</v>
      </c>
      <c r="F310" t="n">
        <v>1735</v>
      </c>
      <c r="G310" t="n">
        <v>3579</v>
      </c>
      <c r="H310" t="n">
        <v>0</v>
      </c>
      <c r="I310" t="n">
        <v>-1844</v>
      </c>
      <c r="J310">
        <f>TEXT(E310,"00000")</f>
        <v/>
      </c>
    </row>
    <row r="311">
      <c r="A311" s="1" t="n">
        <v>309</v>
      </c>
      <c r="B311" t="inlineStr">
        <is>
          <t>Iowa</t>
        </is>
      </c>
      <c r="C311" t="inlineStr">
        <is>
          <t>crawford</t>
        </is>
      </c>
      <c r="D311" t="inlineStr">
        <is>
          <t>Secretary of State</t>
        </is>
      </c>
      <c r="E311" t="n">
        <v>19047</v>
      </c>
      <c r="F311" t="n">
        <v>1596</v>
      </c>
      <c r="G311" t="n">
        <v>3414</v>
      </c>
      <c r="H311" t="n">
        <v>0</v>
      </c>
      <c r="I311" t="n">
        <v>-1818</v>
      </c>
      <c r="J311">
        <f>TEXT(E311,"00000")</f>
        <v/>
      </c>
    </row>
    <row r="312">
      <c r="A312" s="1" t="n">
        <v>310</v>
      </c>
      <c r="B312" t="inlineStr">
        <is>
          <t>Iowa</t>
        </is>
      </c>
      <c r="C312" t="inlineStr">
        <is>
          <t>crawford</t>
        </is>
      </c>
      <c r="D312" t="inlineStr">
        <is>
          <t>Auditor of State</t>
        </is>
      </c>
      <c r="E312" t="n">
        <v>19047</v>
      </c>
      <c r="F312" t="n">
        <v>1772</v>
      </c>
      <c r="G312" t="n">
        <v>3187</v>
      </c>
      <c r="H312" t="n">
        <v>0</v>
      </c>
      <c r="I312" t="n">
        <v>-1415</v>
      </c>
      <c r="J312">
        <f>TEXT(E312,"00000")</f>
        <v/>
      </c>
    </row>
    <row r="313">
      <c r="A313" s="1" t="n">
        <v>311</v>
      </c>
      <c r="B313" t="inlineStr">
        <is>
          <t>Iowa</t>
        </is>
      </c>
      <c r="C313" t="inlineStr">
        <is>
          <t>crawford</t>
        </is>
      </c>
      <c r="D313" t="inlineStr">
        <is>
          <t>Treasurer of State</t>
        </is>
      </c>
      <c r="E313" t="n">
        <v>19047</v>
      </c>
      <c r="F313" t="n">
        <v>2337</v>
      </c>
      <c r="G313" t="n">
        <v>2717</v>
      </c>
      <c r="H313" t="n">
        <v>0</v>
      </c>
      <c r="I313" t="n">
        <v>-380</v>
      </c>
      <c r="J313">
        <f>TEXT(E313,"00000")</f>
        <v/>
      </c>
    </row>
    <row r="314">
      <c r="A314" s="1" t="n">
        <v>312</v>
      </c>
      <c r="B314" t="inlineStr">
        <is>
          <t>Iowa</t>
        </is>
      </c>
      <c r="C314" t="inlineStr">
        <is>
          <t>crawford</t>
        </is>
      </c>
      <c r="D314" t="inlineStr">
        <is>
          <t>Secretary of Agriculture</t>
        </is>
      </c>
      <c r="E314" t="n">
        <v>19047</v>
      </c>
      <c r="F314" t="n">
        <v>1666</v>
      </c>
      <c r="G314" t="n">
        <v>3332</v>
      </c>
      <c r="H314" t="n">
        <v>0</v>
      </c>
      <c r="I314" t="n">
        <v>-1666</v>
      </c>
      <c r="J314">
        <f>TEXT(E314,"00000")</f>
        <v/>
      </c>
    </row>
    <row r="315">
      <c r="A315" s="1" t="n">
        <v>313</v>
      </c>
      <c r="B315" t="inlineStr">
        <is>
          <t>Iowa</t>
        </is>
      </c>
      <c r="C315" t="inlineStr">
        <is>
          <t>crawford</t>
        </is>
      </c>
      <c r="D315" t="inlineStr">
        <is>
          <t>Attorney General</t>
        </is>
      </c>
      <c r="E315" t="n">
        <v>19047</v>
      </c>
      <c r="F315" t="n">
        <v>3182</v>
      </c>
      <c r="G315" t="n">
        <v>0</v>
      </c>
      <c r="H315" t="n">
        <v>0</v>
      </c>
      <c r="I315" t="n">
        <v>3182</v>
      </c>
      <c r="J315">
        <f>TEXT(E315,"00000")</f>
        <v/>
      </c>
    </row>
    <row r="316">
      <c r="A316" s="1" t="n">
        <v>314</v>
      </c>
      <c r="B316" t="inlineStr">
        <is>
          <t>Iowa</t>
        </is>
      </c>
      <c r="C316" t="inlineStr">
        <is>
          <t>crawford</t>
        </is>
      </c>
      <c r="D316" t="inlineStr">
        <is>
          <t>State Senator District 9</t>
        </is>
      </c>
      <c r="E316" t="n">
        <v>19047</v>
      </c>
      <c r="F316" t="n">
        <v>0</v>
      </c>
      <c r="G316" t="n">
        <v>2960</v>
      </c>
      <c r="H316" t="n">
        <v>0</v>
      </c>
      <c r="I316" t="n">
        <v>-2960</v>
      </c>
      <c r="J316">
        <f>TEXT(E316,"00000")</f>
        <v/>
      </c>
    </row>
    <row r="317">
      <c r="A317" s="1" t="n">
        <v>315</v>
      </c>
      <c r="B317" t="inlineStr">
        <is>
          <t>Iowa</t>
        </is>
      </c>
      <c r="C317" t="inlineStr">
        <is>
          <t>crawford</t>
        </is>
      </c>
      <c r="D317" t="inlineStr">
        <is>
          <t>State Representative District 12</t>
        </is>
      </c>
      <c r="E317" t="n">
        <v>19047</v>
      </c>
      <c r="F317" t="n">
        <v>510</v>
      </c>
      <c r="G317" t="n">
        <v>891</v>
      </c>
      <c r="H317" t="n">
        <v>0</v>
      </c>
      <c r="I317" t="n">
        <v>-381</v>
      </c>
      <c r="J317">
        <f>TEXT(E317,"00000")</f>
        <v/>
      </c>
    </row>
    <row r="318">
      <c r="A318" s="1" t="n">
        <v>316</v>
      </c>
      <c r="B318" t="inlineStr">
        <is>
          <t>Iowa</t>
        </is>
      </c>
      <c r="C318" t="inlineStr">
        <is>
          <t>crawford</t>
        </is>
      </c>
      <c r="D318" t="inlineStr">
        <is>
          <t>State Representative District 18</t>
        </is>
      </c>
      <c r="E318" t="n">
        <v>19047</v>
      </c>
      <c r="F318" t="n">
        <v>0</v>
      </c>
      <c r="G318" t="n">
        <v>2834</v>
      </c>
      <c r="H318" t="n">
        <v>0</v>
      </c>
      <c r="I318" t="n">
        <v>-2834</v>
      </c>
      <c r="J318">
        <f>TEXT(E318,"00000")</f>
        <v/>
      </c>
    </row>
    <row r="319">
      <c r="A319" s="1" t="n">
        <v>317</v>
      </c>
      <c r="B319" t="inlineStr">
        <is>
          <t>Iowa</t>
        </is>
      </c>
      <c r="C319" t="inlineStr">
        <is>
          <t>crawford</t>
        </is>
      </c>
      <c r="D319" t="inlineStr">
        <is>
          <t>Board of Supervisors</t>
        </is>
      </c>
      <c r="E319" t="n">
        <v>19047</v>
      </c>
      <c r="F319" t="n">
        <v>3111</v>
      </c>
      <c r="G319" t="n">
        <v>9122</v>
      </c>
      <c r="H319" t="n">
        <v>0</v>
      </c>
      <c r="I319" t="n">
        <v>-6011</v>
      </c>
      <c r="J319">
        <f>TEXT(E319,"00000")</f>
        <v/>
      </c>
    </row>
    <row r="320">
      <c r="A320" s="1" t="n">
        <v>318</v>
      </c>
      <c r="B320" t="inlineStr">
        <is>
          <t>Iowa</t>
        </is>
      </c>
      <c r="C320" t="inlineStr">
        <is>
          <t>crawford</t>
        </is>
      </c>
      <c r="D320" t="inlineStr">
        <is>
          <t>County Treasurer</t>
        </is>
      </c>
      <c r="E320" t="n">
        <v>19047</v>
      </c>
      <c r="F320" t="n">
        <v>2255</v>
      </c>
      <c r="G320" t="n">
        <v>3020</v>
      </c>
      <c r="H320" t="n">
        <v>0</v>
      </c>
      <c r="I320" t="n">
        <v>-765</v>
      </c>
      <c r="J320">
        <f>TEXT(E320,"00000")</f>
        <v/>
      </c>
    </row>
    <row r="321">
      <c r="A321" s="1" t="n">
        <v>319</v>
      </c>
      <c r="B321" t="inlineStr">
        <is>
          <t>Iowa</t>
        </is>
      </c>
      <c r="C321" t="inlineStr">
        <is>
          <t>crawford</t>
        </is>
      </c>
      <c r="D321" t="inlineStr">
        <is>
          <t>County Recorder</t>
        </is>
      </c>
      <c r="E321" t="n">
        <v>19047</v>
      </c>
      <c r="F321" t="n">
        <v>2861</v>
      </c>
      <c r="G321" t="n">
        <v>2449</v>
      </c>
      <c r="H321" t="n">
        <v>0</v>
      </c>
      <c r="I321" t="n">
        <v>412</v>
      </c>
      <c r="J321">
        <f>TEXT(E321,"00000")</f>
        <v/>
      </c>
    </row>
    <row r="322">
      <c r="A322" s="1" t="n">
        <v>320</v>
      </c>
      <c r="B322" t="inlineStr">
        <is>
          <t>Iowa</t>
        </is>
      </c>
      <c r="C322" t="inlineStr">
        <is>
          <t>crawford</t>
        </is>
      </c>
      <c r="D322" t="inlineStr">
        <is>
          <t>County Attorney</t>
        </is>
      </c>
      <c r="E322" t="n">
        <v>19047</v>
      </c>
      <c r="F322" t="n">
        <v>0</v>
      </c>
      <c r="G322" t="n">
        <v>4046</v>
      </c>
      <c r="H322" t="n">
        <v>0</v>
      </c>
      <c r="I322" t="n">
        <v>-4046</v>
      </c>
      <c r="J322">
        <f>TEXT(E322,"00000")</f>
        <v/>
      </c>
    </row>
    <row r="323">
      <c r="A323" s="1" t="n">
        <v>321</v>
      </c>
      <c r="B323" t="inlineStr">
        <is>
          <t>Iowa</t>
        </is>
      </c>
      <c r="C323" t="inlineStr">
        <is>
          <t>dallas</t>
        </is>
      </c>
      <c r="D323" t="inlineStr">
        <is>
          <t>United States Representative District 3</t>
        </is>
      </c>
      <c r="E323" t="n">
        <v>19049</v>
      </c>
      <c r="F323" t="n">
        <v>18593</v>
      </c>
      <c r="G323" t="n">
        <v>21089</v>
      </c>
      <c r="H323" t="n">
        <v>0</v>
      </c>
      <c r="I323" t="n">
        <v>-2496</v>
      </c>
      <c r="J323">
        <f>TEXT(E323,"00000")</f>
        <v/>
      </c>
    </row>
    <row r="324">
      <c r="A324" s="1" t="n">
        <v>322</v>
      </c>
      <c r="B324" t="inlineStr">
        <is>
          <t>Iowa</t>
        </is>
      </c>
      <c r="C324" t="inlineStr">
        <is>
          <t>dallas</t>
        </is>
      </c>
      <c r="D324" t="inlineStr">
        <is>
          <t>Governor/Lieutenant Governor</t>
        </is>
      </c>
      <c r="E324" t="n">
        <v>19049</v>
      </c>
      <c r="F324" t="n">
        <v>19804</v>
      </c>
      <c r="G324" t="n">
        <v>21189</v>
      </c>
      <c r="H324" t="n">
        <v>0</v>
      </c>
      <c r="I324" t="n">
        <v>-1385</v>
      </c>
      <c r="J324">
        <f>TEXT(E324,"00000")</f>
        <v/>
      </c>
    </row>
    <row r="325">
      <c r="A325" s="1" t="n">
        <v>323</v>
      </c>
      <c r="B325" t="inlineStr">
        <is>
          <t>Iowa</t>
        </is>
      </c>
      <c r="C325" t="inlineStr">
        <is>
          <t>dallas</t>
        </is>
      </c>
      <c r="D325" t="inlineStr">
        <is>
          <t>Secretary of State</t>
        </is>
      </c>
      <c r="E325" t="n">
        <v>19049</v>
      </c>
      <c r="F325" t="n">
        <v>17962</v>
      </c>
      <c r="G325" t="n">
        <v>22048</v>
      </c>
      <c r="H325" t="n">
        <v>0</v>
      </c>
      <c r="I325" t="n">
        <v>-4086</v>
      </c>
      <c r="J325">
        <f>TEXT(E325,"00000")</f>
        <v/>
      </c>
    </row>
    <row r="326">
      <c r="A326" s="1" t="n">
        <v>324</v>
      </c>
      <c r="B326" t="inlineStr">
        <is>
          <t>Iowa</t>
        </is>
      </c>
      <c r="C326" t="inlineStr">
        <is>
          <t>dallas</t>
        </is>
      </c>
      <c r="D326" t="inlineStr">
        <is>
          <t>Auditor of State</t>
        </is>
      </c>
      <c r="E326" t="n">
        <v>19049</v>
      </c>
      <c r="F326" t="n">
        <v>20094</v>
      </c>
      <c r="G326" t="n">
        <v>19644</v>
      </c>
      <c r="H326" t="n">
        <v>0</v>
      </c>
      <c r="I326" t="n">
        <v>450</v>
      </c>
      <c r="J326">
        <f>TEXT(E326,"00000")</f>
        <v/>
      </c>
    </row>
    <row r="327">
      <c r="A327" s="1" t="n">
        <v>325</v>
      </c>
      <c r="B327" t="inlineStr">
        <is>
          <t>Iowa</t>
        </is>
      </c>
      <c r="C327" t="inlineStr">
        <is>
          <t>dallas</t>
        </is>
      </c>
      <c r="D327" t="inlineStr">
        <is>
          <t>Treasurer of State</t>
        </is>
      </c>
      <c r="E327" t="n">
        <v>19049</v>
      </c>
      <c r="F327" t="n">
        <v>22125</v>
      </c>
      <c r="G327" t="n">
        <v>17516</v>
      </c>
      <c r="H327" t="n">
        <v>0</v>
      </c>
      <c r="I327" t="n">
        <v>4609</v>
      </c>
      <c r="J327">
        <f>TEXT(E327,"00000")</f>
        <v/>
      </c>
    </row>
    <row r="328">
      <c r="A328" s="1" t="n">
        <v>326</v>
      </c>
      <c r="B328" t="inlineStr">
        <is>
          <t>Iowa</t>
        </is>
      </c>
      <c r="C328" t="inlineStr">
        <is>
          <t>dallas</t>
        </is>
      </c>
      <c r="D328" t="inlineStr">
        <is>
          <t>Secretary of Agriculture</t>
        </is>
      </c>
      <c r="E328" t="n">
        <v>19049</v>
      </c>
      <c r="F328" t="n">
        <v>18311</v>
      </c>
      <c r="G328" t="n">
        <v>21086</v>
      </c>
      <c r="H328" t="n">
        <v>0</v>
      </c>
      <c r="I328" t="n">
        <v>-2775</v>
      </c>
      <c r="J328">
        <f>TEXT(E328,"00000")</f>
        <v/>
      </c>
    </row>
    <row r="329">
      <c r="A329" s="1" t="n">
        <v>327</v>
      </c>
      <c r="B329" t="inlineStr">
        <is>
          <t>Iowa</t>
        </is>
      </c>
      <c r="C329" t="inlineStr">
        <is>
          <t>dallas</t>
        </is>
      </c>
      <c r="D329" t="inlineStr">
        <is>
          <t>Attorney General</t>
        </is>
      </c>
      <c r="E329" t="n">
        <v>19049</v>
      </c>
      <c r="F329" t="n">
        <v>27622</v>
      </c>
      <c r="G329" t="n">
        <v>0</v>
      </c>
      <c r="H329" t="n">
        <v>0</v>
      </c>
      <c r="I329" t="n">
        <v>27622</v>
      </c>
      <c r="J329">
        <f>TEXT(E329,"00000")</f>
        <v/>
      </c>
    </row>
    <row r="330">
      <c r="A330" s="1" t="n">
        <v>328</v>
      </c>
      <c r="B330" t="inlineStr">
        <is>
          <t>Iowa</t>
        </is>
      </c>
      <c r="C330" t="inlineStr">
        <is>
          <t>dallas</t>
        </is>
      </c>
      <c r="D330" t="inlineStr">
        <is>
          <t>State Representative District 19</t>
        </is>
      </c>
      <c r="E330" t="n">
        <v>19049</v>
      </c>
      <c r="F330" t="n">
        <v>6545</v>
      </c>
      <c r="G330" t="n">
        <v>9015</v>
      </c>
      <c r="H330" t="n">
        <v>0</v>
      </c>
      <c r="I330" t="n">
        <v>-2470</v>
      </c>
      <c r="J330">
        <f>TEXT(E330,"00000")</f>
        <v/>
      </c>
    </row>
    <row r="331">
      <c r="A331" s="1" t="n">
        <v>329</v>
      </c>
      <c r="B331" t="inlineStr">
        <is>
          <t>Iowa</t>
        </is>
      </c>
      <c r="C331" t="inlineStr">
        <is>
          <t>dallas</t>
        </is>
      </c>
      <c r="D331" t="inlineStr">
        <is>
          <t>State Representative District 20</t>
        </is>
      </c>
      <c r="E331" t="n">
        <v>19049</v>
      </c>
      <c r="F331" t="n">
        <v>1688</v>
      </c>
      <c r="G331" t="n">
        <v>1453</v>
      </c>
      <c r="H331" t="n">
        <v>0</v>
      </c>
      <c r="I331" t="n">
        <v>235</v>
      </c>
      <c r="J331">
        <f>TEXT(E331,"00000")</f>
        <v/>
      </c>
    </row>
    <row r="332">
      <c r="A332" s="1" t="n">
        <v>330</v>
      </c>
      <c r="B332" t="inlineStr">
        <is>
          <t>Iowa</t>
        </is>
      </c>
      <c r="C332" t="inlineStr">
        <is>
          <t>dallas</t>
        </is>
      </c>
      <c r="D332" t="inlineStr">
        <is>
          <t>State Representative District 44</t>
        </is>
      </c>
      <c r="E332" t="n">
        <v>19049</v>
      </c>
      <c r="F332" t="n">
        <v>11169</v>
      </c>
      <c r="G332" t="n">
        <v>9959</v>
      </c>
      <c r="H332" t="n">
        <v>0</v>
      </c>
      <c r="I332" t="n">
        <v>1210</v>
      </c>
      <c r="J332">
        <f>TEXT(E332,"00000")</f>
        <v/>
      </c>
    </row>
    <row r="333">
      <c r="A333" s="1" t="n">
        <v>331</v>
      </c>
      <c r="B333" t="inlineStr">
        <is>
          <t>Iowa</t>
        </is>
      </c>
      <c r="C333" t="inlineStr">
        <is>
          <t>dallas</t>
        </is>
      </c>
      <c r="D333" t="inlineStr">
        <is>
          <t>County Board of Supervisor District 1</t>
        </is>
      </c>
      <c r="E333" t="n">
        <v>19049</v>
      </c>
      <c r="F333" t="n">
        <v>18001</v>
      </c>
      <c r="G333" t="n">
        <v>21640</v>
      </c>
      <c r="H333" t="n">
        <v>0</v>
      </c>
      <c r="I333" t="n">
        <v>-3639</v>
      </c>
      <c r="J333">
        <f>TEXT(E333,"00000")</f>
        <v/>
      </c>
    </row>
    <row r="334">
      <c r="A334" s="1" t="n">
        <v>332</v>
      </c>
      <c r="B334" t="inlineStr">
        <is>
          <t>Iowa</t>
        </is>
      </c>
      <c r="C334" t="inlineStr">
        <is>
          <t>dallas</t>
        </is>
      </c>
      <c r="D334" t="inlineStr">
        <is>
          <t>County Board of Supervisor District 3</t>
        </is>
      </c>
      <c r="E334" t="n">
        <v>19049</v>
      </c>
      <c r="F334" t="n">
        <v>16521</v>
      </c>
      <c r="G334" t="n">
        <v>19896</v>
      </c>
      <c r="H334" t="n">
        <v>0</v>
      </c>
      <c r="I334" t="n">
        <v>-3375</v>
      </c>
      <c r="J334">
        <f>TEXT(E334,"00000")</f>
        <v/>
      </c>
    </row>
    <row r="335">
      <c r="A335" s="1" t="n">
        <v>333</v>
      </c>
      <c r="B335" t="inlineStr">
        <is>
          <t>Iowa</t>
        </is>
      </c>
      <c r="C335" t="inlineStr">
        <is>
          <t>dallas</t>
        </is>
      </c>
      <c r="D335" t="inlineStr">
        <is>
          <t>County Treasurer</t>
        </is>
      </c>
      <c r="E335" t="n">
        <v>19049</v>
      </c>
      <c r="F335" t="n">
        <v>17755</v>
      </c>
      <c r="G335" t="n">
        <v>22036</v>
      </c>
      <c r="H335" t="n">
        <v>0</v>
      </c>
      <c r="I335" t="n">
        <v>-4281</v>
      </c>
      <c r="J335">
        <f>TEXT(E335,"00000")</f>
        <v/>
      </c>
    </row>
    <row r="336">
      <c r="A336" s="1" t="n">
        <v>334</v>
      </c>
      <c r="B336" t="inlineStr">
        <is>
          <t>Iowa</t>
        </is>
      </c>
      <c r="C336" t="inlineStr">
        <is>
          <t>dallas</t>
        </is>
      </c>
      <c r="D336" t="inlineStr">
        <is>
          <t>County Recorder</t>
        </is>
      </c>
      <c r="E336" t="n">
        <v>19049</v>
      </c>
      <c r="F336" t="n">
        <v>0</v>
      </c>
      <c r="G336" t="n">
        <v>29395</v>
      </c>
      <c r="H336" t="n">
        <v>0</v>
      </c>
      <c r="I336" t="n">
        <v>-29395</v>
      </c>
      <c r="J336">
        <f>TEXT(E336,"00000")</f>
        <v/>
      </c>
    </row>
    <row r="337">
      <c r="A337" s="1" t="n">
        <v>335</v>
      </c>
      <c r="B337" t="inlineStr">
        <is>
          <t>Iowa</t>
        </is>
      </c>
      <c r="C337" t="inlineStr">
        <is>
          <t>dallas</t>
        </is>
      </c>
      <c r="D337" t="inlineStr">
        <is>
          <t>County Attorney</t>
        </is>
      </c>
      <c r="E337" t="n">
        <v>19049</v>
      </c>
      <c r="F337" t="n">
        <v>18518</v>
      </c>
      <c r="G337" t="n">
        <v>20177</v>
      </c>
      <c r="H337" t="n">
        <v>0</v>
      </c>
      <c r="I337" t="n">
        <v>-1659</v>
      </c>
      <c r="J337">
        <f>TEXT(E337,"00000")</f>
        <v/>
      </c>
    </row>
    <row r="338">
      <c r="A338" s="1" t="n">
        <v>336</v>
      </c>
      <c r="B338" t="inlineStr">
        <is>
          <t>Iowa</t>
        </is>
      </c>
      <c r="C338" t="inlineStr">
        <is>
          <t>davis</t>
        </is>
      </c>
      <c r="D338" t="inlineStr">
        <is>
          <t>United States Representative District 2</t>
        </is>
      </c>
      <c r="E338" t="n">
        <v>19051</v>
      </c>
      <c r="F338" t="n">
        <v>1389</v>
      </c>
      <c r="G338" t="n">
        <v>1646</v>
      </c>
      <c r="H338" t="n">
        <v>0</v>
      </c>
      <c r="I338" t="n">
        <v>-257</v>
      </c>
      <c r="J338">
        <f>TEXT(E338,"00000")</f>
        <v/>
      </c>
    </row>
    <row r="339">
      <c r="A339" s="1" t="n">
        <v>337</v>
      </c>
      <c r="B339" t="inlineStr">
        <is>
          <t>Iowa</t>
        </is>
      </c>
      <c r="C339" t="inlineStr">
        <is>
          <t>davis</t>
        </is>
      </c>
      <c r="D339" t="inlineStr">
        <is>
          <t>Governor/Lieutenant Governor</t>
        </is>
      </c>
      <c r="E339" t="n">
        <v>19051</v>
      </c>
      <c r="F339" t="n">
        <v>1002</v>
      </c>
      <c r="G339" t="n">
        <v>2070</v>
      </c>
      <c r="H339" t="n">
        <v>0</v>
      </c>
      <c r="I339" t="n">
        <v>-1068</v>
      </c>
      <c r="J339">
        <f>TEXT(E339,"00000")</f>
        <v/>
      </c>
    </row>
    <row r="340">
      <c r="A340" s="1" t="n">
        <v>338</v>
      </c>
      <c r="B340" t="inlineStr">
        <is>
          <t>Iowa</t>
        </is>
      </c>
      <c r="C340" t="inlineStr">
        <is>
          <t>davis</t>
        </is>
      </c>
      <c r="D340" t="inlineStr">
        <is>
          <t>Secretary of State</t>
        </is>
      </c>
      <c r="E340" t="n">
        <v>19051</v>
      </c>
      <c r="F340" t="n">
        <v>917</v>
      </c>
      <c r="G340" t="n">
        <v>2083</v>
      </c>
      <c r="H340" t="n">
        <v>0</v>
      </c>
      <c r="I340" t="n">
        <v>-1166</v>
      </c>
      <c r="J340">
        <f>TEXT(E340,"00000")</f>
        <v/>
      </c>
    </row>
    <row r="341">
      <c r="A341" s="1" t="n">
        <v>339</v>
      </c>
      <c r="B341" t="inlineStr">
        <is>
          <t>Iowa</t>
        </is>
      </c>
      <c r="C341" t="inlineStr">
        <is>
          <t>davis</t>
        </is>
      </c>
      <c r="D341" t="inlineStr">
        <is>
          <t>Auditor of State</t>
        </is>
      </c>
      <c r="E341" t="n">
        <v>19051</v>
      </c>
      <c r="F341" t="n">
        <v>1101</v>
      </c>
      <c r="G341" t="n">
        <v>1850</v>
      </c>
      <c r="H341" t="n">
        <v>0</v>
      </c>
      <c r="I341" t="n">
        <v>-749</v>
      </c>
      <c r="J341">
        <f>TEXT(E341,"00000")</f>
        <v/>
      </c>
    </row>
    <row r="342">
      <c r="A342" s="1" t="n">
        <v>340</v>
      </c>
      <c r="B342" t="inlineStr">
        <is>
          <t>Iowa</t>
        </is>
      </c>
      <c r="C342" t="inlineStr">
        <is>
          <t>davis</t>
        </is>
      </c>
      <c r="D342" t="inlineStr">
        <is>
          <t>Treasurer of State</t>
        </is>
      </c>
      <c r="E342" t="n">
        <v>19051</v>
      </c>
      <c r="F342" t="n">
        <v>1356</v>
      </c>
      <c r="G342" t="n">
        <v>1639</v>
      </c>
      <c r="H342" t="n">
        <v>0</v>
      </c>
      <c r="I342" t="n">
        <v>-283</v>
      </c>
      <c r="J342">
        <f>TEXT(E342,"00000")</f>
        <v/>
      </c>
    </row>
    <row r="343">
      <c r="A343" s="1" t="n">
        <v>341</v>
      </c>
      <c r="B343" t="inlineStr">
        <is>
          <t>Iowa</t>
        </is>
      </c>
      <c r="C343" t="inlineStr">
        <is>
          <t>davis</t>
        </is>
      </c>
      <c r="D343" t="inlineStr">
        <is>
          <t>Secretary of Agriculture</t>
        </is>
      </c>
      <c r="E343" t="n">
        <v>19051</v>
      </c>
      <c r="F343" t="n">
        <v>1009</v>
      </c>
      <c r="G343" t="n">
        <v>1933</v>
      </c>
      <c r="H343" t="n">
        <v>0</v>
      </c>
      <c r="I343" t="n">
        <v>-924</v>
      </c>
      <c r="J343">
        <f>TEXT(E343,"00000")</f>
        <v/>
      </c>
    </row>
    <row r="344">
      <c r="A344" s="1" t="n">
        <v>342</v>
      </c>
      <c r="B344" t="inlineStr">
        <is>
          <t>Iowa</t>
        </is>
      </c>
      <c r="C344" t="inlineStr">
        <is>
          <t>davis</t>
        </is>
      </c>
      <c r="D344" t="inlineStr">
        <is>
          <t>Attorney General</t>
        </is>
      </c>
      <c r="E344" t="n">
        <v>19051</v>
      </c>
      <c r="F344" t="n">
        <v>1856</v>
      </c>
      <c r="G344" t="n">
        <v>0</v>
      </c>
      <c r="H344" t="n">
        <v>0</v>
      </c>
      <c r="I344" t="n">
        <v>1856</v>
      </c>
      <c r="J344">
        <f>TEXT(E344,"00000")</f>
        <v/>
      </c>
    </row>
    <row r="345">
      <c r="A345" s="1" t="n">
        <v>343</v>
      </c>
      <c r="B345" t="inlineStr">
        <is>
          <t>Iowa</t>
        </is>
      </c>
      <c r="C345" t="inlineStr">
        <is>
          <t>davis</t>
        </is>
      </c>
      <c r="D345" t="inlineStr">
        <is>
          <t>State Senator District 41</t>
        </is>
      </c>
      <c r="E345" t="n">
        <v>19051</v>
      </c>
      <c r="F345" t="n">
        <v>1106</v>
      </c>
      <c r="G345" t="n">
        <v>1976</v>
      </c>
      <c r="H345" t="n">
        <v>0</v>
      </c>
      <c r="I345" t="n">
        <v>-870</v>
      </c>
      <c r="J345">
        <f>TEXT(E345,"00000")</f>
        <v/>
      </c>
    </row>
    <row r="346">
      <c r="A346" s="1" t="n">
        <v>344</v>
      </c>
      <c r="B346" t="inlineStr">
        <is>
          <t>Iowa</t>
        </is>
      </c>
      <c r="C346" t="inlineStr">
        <is>
          <t>davis</t>
        </is>
      </c>
      <c r="D346" t="inlineStr">
        <is>
          <t>State Representative District 82</t>
        </is>
      </c>
      <c r="E346" t="n">
        <v>19051</v>
      </c>
      <c r="F346" t="n">
        <v>1071</v>
      </c>
      <c r="G346" t="n">
        <v>1998</v>
      </c>
      <c r="H346" t="n">
        <v>0</v>
      </c>
      <c r="I346" t="n">
        <v>-927</v>
      </c>
      <c r="J346">
        <f>TEXT(E346,"00000")</f>
        <v/>
      </c>
    </row>
    <row r="347">
      <c r="A347" s="1" t="n">
        <v>345</v>
      </c>
      <c r="B347" t="inlineStr">
        <is>
          <t>Iowa</t>
        </is>
      </c>
      <c r="C347" t="inlineStr">
        <is>
          <t>davis</t>
        </is>
      </c>
      <c r="D347" t="inlineStr">
        <is>
          <t>Board of Supervisors</t>
        </is>
      </c>
      <c r="E347" t="n">
        <v>19051</v>
      </c>
      <c r="F347" t="n">
        <v>2425</v>
      </c>
      <c r="G347" t="n">
        <v>1942</v>
      </c>
      <c r="H347" t="n">
        <v>0</v>
      </c>
      <c r="I347" t="n">
        <v>483</v>
      </c>
      <c r="J347">
        <f>TEXT(E347,"00000")</f>
        <v/>
      </c>
    </row>
    <row r="348">
      <c r="A348" s="1" t="n">
        <v>346</v>
      </c>
      <c r="B348" t="inlineStr">
        <is>
          <t>Iowa</t>
        </is>
      </c>
      <c r="C348" t="inlineStr">
        <is>
          <t>davis</t>
        </is>
      </c>
      <c r="D348" t="inlineStr">
        <is>
          <t>County Treasurer</t>
        </is>
      </c>
      <c r="E348" t="n">
        <v>19051</v>
      </c>
      <c r="F348" t="n">
        <v>0</v>
      </c>
      <c r="G348" t="n">
        <v>2861</v>
      </c>
      <c r="H348" t="n">
        <v>0</v>
      </c>
      <c r="I348" t="n">
        <v>-2861</v>
      </c>
      <c r="J348">
        <f>TEXT(E348,"00000")</f>
        <v/>
      </c>
    </row>
    <row r="349">
      <c r="A349" s="1" t="n">
        <v>347</v>
      </c>
      <c r="B349" t="inlineStr">
        <is>
          <t>Iowa</t>
        </is>
      </c>
      <c r="C349" t="inlineStr">
        <is>
          <t>davis</t>
        </is>
      </c>
      <c r="D349" t="inlineStr">
        <is>
          <t>County Recorder</t>
        </is>
      </c>
      <c r="E349" t="n">
        <v>19051</v>
      </c>
      <c r="F349" t="n">
        <v>2656</v>
      </c>
      <c r="G349" t="n">
        <v>0</v>
      </c>
      <c r="H349" t="n">
        <v>0</v>
      </c>
      <c r="I349" t="n">
        <v>2656</v>
      </c>
      <c r="J349">
        <f>TEXT(E349,"00000")</f>
        <v/>
      </c>
    </row>
    <row r="350">
      <c r="A350" s="1" t="n">
        <v>348</v>
      </c>
      <c r="B350" t="inlineStr">
        <is>
          <t>Iowa</t>
        </is>
      </c>
      <c r="C350" t="inlineStr">
        <is>
          <t>davis</t>
        </is>
      </c>
      <c r="D350" t="inlineStr">
        <is>
          <t>County Attorney</t>
        </is>
      </c>
      <c r="E350" t="n">
        <v>19051</v>
      </c>
      <c r="F350" t="n">
        <v>2531</v>
      </c>
      <c r="G350" t="n">
        <v>0</v>
      </c>
      <c r="H350" t="n">
        <v>0</v>
      </c>
      <c r="I350" t="n">
        <v>2531</v>
      </c>
      <c r="J350">
        <f>TEXT(E350,"00000")</f>
        <v/>
      </c>
    </row>
    <row r="351">
      <c r="A351" s="1" t="n">
        <v>349</v>
      </c>
      <c r="B351" t="inlineStr">
        <is>
          <t>Iowa</t>
        </is>
      </c>
      <c r="C351" t="inlineStr">
        <is>
          <t>decatur</t>
        </is>
      </c>
      <c r="D351" t="inlineStr">
        <is>
          <t>United States Representative District 2</t>
        </is>
      </c>
      <c r="E351" t="n">
        <v>19053</v>
      </c>
      <c r="F351" t="n">
        <v>1122</v>
      </c>
      <c r="G351" t="n">
        <v>1651</v>
      </c>
      <c r="H351" t="n">
        <v>0</v>
      </c>
      <c r="I351" t="n">
        <v>-529</v>
      </c>
      <c r="J351">
        <f>TEXT(E351,"00000")</f>
        <v/>
      </c>
    </row>
    <row r="352">
      <c r="A352" s="1" t="n">
        <v>350</v>
      </c>
      <c r="B352" t="inlineStr">
        <is>
          <t>Iowa</t>
        </is>
      </c>
      <c r="C352" t="inlineStr">
        <is>
          <t>decatur</t>
        </is>
      </c>
      <c r="D352" t="inlineStr">
        <is>
          <t>Governor/Lieutenant Governor</t>
        </is>
      </c>
      <c r="E352" t="n">
        <v>19053</v>
      </c>
      <c r="F352" t="n">
        <v>1008</v>
      </c>
      <c r="G352" t="n">
        <v>1872</v>
      </c>
      <c r="H352" t="n">
        <v>0</v>
      </c>
      <c r="I352" t="n">
        <v>-864</v>
      </c>
      <c r="J352">
        <f>TEXT(E352,"00000")</f>
        <v/>
      </c>
    </row>
    <row r="353">
      <c r="A353" s="1" t="n">
        <v>351</v>
      </c>
      <c r="B353" t="inlineStr">
        <is>
          <t>Iowa</t>
        </is>
      </c>
      <c r="C353" t="inlineStr">
        <is>
          <t>decatur</t>
        </is>
      </c>
      <c r="D353" t="inlineStr">
        <is>
          <t>Secretary of State</t>
        </is>
      </c>
      <c r="E353" t="n">
        <v>19053</v>
      </c>
      <c r="F353" t="n">
        <v>940</v>
      </c>
      <c r="G353" t="n">
        <v>1849</v>
      </c>
      <c r="H353" t="n">
        <v>0</v>
      </c>
      <c r="I353" t="n">
        <v>-909</v>
      </c>
      <c r="J353">
        <f>TEXT(E353,"00000")</f>
        <v/>
      </c>
    </row>
    <row r="354">
      <c r="A354" s="1" t="n">
        <v>352</v>
      </c>
      <c r="B354" t="inlineStr">
        <is>
          <t>Iowa</t>
        </is>
      </c>
      <c r="C354" t="inlineStr">
        <is>
          <t>decatur</t>
        </is>
      </c>
      <c r="D354" t="inlineStr">
        <is>
          <t>Auditor of State</t>
        </is>
      </c>
      <c r="E354" t="n">
        <v>19053</v>
      </c>
      <c r="F354" t="n">
        <v>1132</v>
      </c>
      <c r="G354" t="n">
        <v>1642</v>
      </c>
      <c r="H354" t="n">
        <v>0</v>
      </c>
      <c r="I354" t="n">
        <v>-510</v>
      </c>
      <c r="J354">
        <f>TEXT(E354,"00000")</f>
        <v/>
      </c>
    </row>
    <row r="355">
      <c r="A355" s="1" t="n">
        <v>353</v>
      </c>
      <c r="B355" t="inlineStr">
        <is>
          <t>Iowa</t>
        </is>
      </c>
      <c r="C355" t="inlineStr">
        <is>
          <t>decatur</t>
        </is>
      </c>
      <c r="D355" t="inlineStr">
        <is>
          <t>Treasurer of State</t>
        </is>
      </c>
      <c r="E355" t="n">
        <v>19053</v>
      </c>
      <c r="F355" t="n">
        <v>1309</v>
      </c>
      <c r="G355" t="n">
        <v>1485</v>
      </c>
      <c r="H355" t="n">
        <v>0</v>
      </c>
      <c r="I355" t="n">
        <v>-176</v>
      </c>
      <c r="J355">
        <f>TEXT(E355,"00000")</f>
        <v/>
      </c>
    </row>
    <row r="356">
      <c r="A356" s="1" t="n">
        <v>354</v>
      </c>
      <c r="B356" t="inlineStr">
        <is>
          <t>Iowa</t>
        </is>
      </c>
      <c r="C356" t="inlineStr">
        <is>
          <t>decatur</t>
        </is>
      </c>
      <c r="D356" t="inlineStr">
        <is>
          <t>Secretary of Agriculture</t>
        </is>
      </c>
      <c r="E356" t="n">
        <v>19053</v>
      </c>
      <c r="F356" t="n">
        <v>1031</v>
      </c>
      <c r="G356" t="n">
        <v>1738</v>
      </c>
      <c r="H356" t="n">
        <v>0</v>
      </c>
      <c r="I356" t="n">
        <v>-707</v>
      </c>
      <c r="J356">
        <f>TEXT(E356,"00000")</f>
        <v/>
      </c>
    </row>
    <row r="357">
      <c r="A357" s="1" t="n">
        <v>355</v>
      </c>
      <c r="B357" t="inlineStr">
        <is>
          <t>Iowa</t>
        </is>
      </c>
      <c r="C357" t="inlineStr">
        <is>
          <t>decatur</t>
        </is>
      </c>
      <c r="D357" t="inlineStr">
        <is>
          <t>Attorney General</t>
        </is>
      </c>
      <c r="E357" t="n">
        <v>19053</v>
      </c>
      <c r="F357" t="n">
        <v>1827</v>
      </c>
      <c r="G357" t="n">
        <v>0</v>
      </c>
      <c r="H357" t="n">
        <v>0</v>
      </c>
      <c r="I357" t="n">
        <v>1827</v>
      </c>
      <c r="J357">
        <f>TEXT(E357,"00000")</f>
        <v/>
      </c>
    </row>
    <row r="358">
      <c r="A358" s="1" t="n">
        <v>356</v>
      </c>
      <c r="B358" t="inlineStr">
        <is>
          <t>Iowa</t>
        </is>
      </c>
      <c r="C358" t="inlineStr">
        <is>
          <t>decatur</t>
        </is>
      </c>
      <c r="D358" t="inlineStr">
        <is>
          <t>State Representative District 27</t>
        </is>
      </c>
      <c r="E358" t="n">
        <v>19053</v>
      </c>
      <c r="F358" t="n">
        <v>924</v>
      </c>
      <c r="G358" t="n">
        <v>1968</v>
      </c>
      <c r="H358" t="n">
        <v>0</v>
      </c>
      <c r="I358" t="n">
        <v>-1044</v>
      </c>
      <c r="J358">
        <f>TEXT(E358,"00000")</f>
        <v/>
      </c>
    </row>
    <row r="359">
      <c r="A359" s="1" t="n">
        <v>357</v>
      </c>
      <c r="B359" t="inlineStr">
        <is>
          <t>Iowa</t>
        </is>
      </c>
      <c r="C359" t="inlineStr">
        <is>
          <t>decatur</t>
        </is>
      </c>
      <c r="D359" t="inlineStr">
        <is>
          <t>County Supervisors At-Large</t>
        </is>
      </c>
      <c r="E359" t="n">
        <v>19053</v>
      </c>
      <c r="F359" t="n">
        <v>887</v>
      </c>
      <c r="G359" t="n">
        <v>1428</v>
      </c>
      <c r="H359" t="n">
        <v>0</v>
      </c>
      <c r="I359" t="n">
        <v>-541</v>
      </c>
      <c r="J359">
        <f>TEXT(E359,"00000")</f>
        <v/>
      </c>
    </row>
    <row r="360">
      <c r="A360" s="1" t="n">
        <v>358</v>
      </c>
      <c r="B360" t="inlineStr">
        <is>
          <t>Iowa</t>
        </is>
      </c>
      <c r="C360" t="inlineStr">
        <is>
          <t>decatur</t>
        </is>
      </c>
      <c r="D360" t="inlineStr">
        <is>
          <t>County Treasurer</t>
        </is>
      </c>
      <c r="E360" t="n">
        <v>19053</v>
      </c>
      <c r="F360" t="n">
        <v>0</v>
      </c>
      <c r="G360" t="n">
        <v>2482</v>
      </c>
      <c r="H360" t="n">
        <v>0</v>
      </c>
      <c r="I360" t="n">
        <v>-2482</v>
      </c>
      <c r="J360">
        <f>TEXT(E360,"00000")</f>
        <v/>
      </c>
    </row>
    <row r="361">
      <c r="A361" s="1" t="n">
        <v>359</v>
      </c>
      <c r="B361" t="inlineStr">
        <is>
          <t>Iowa</t>
        </is>
      </c>
      <c r="C361" t="inlineStr">
        <is>
          <t>decatur</t>
        </is>
      </c>
      <c r="D361" t="inlineStr">
        <is>
          <t>County Recorder</t>
        </is>
      </c>
      <c r="E361" t="n">
        <v>19053</v>
      </c>
      <c r="F361" t="n">
        <v>2316</v>
      </c>
      <c r="G361" t="n">
        <v>0</v>
      </c>
      <c r="H361" t="n">
        <v>0</v>
      </c>
      <c r="I361" t="n">
        <v>2316</v>
      </c>
      <c r="J361">
        <f>TEXT(E361,"00000")</f>
        <v/>
      </c>
    </row>
    <row r="362">
      <c r="A362" s="1" t="n">
        <v>360</v>
      </c>
      <c r="B362" t="inlineStr">
        <is>
          <t>Iowa</t>
        </is>
      </c>
      <c r="C362" t="inlineStr">
        <is>
          <t>delaware</t>
        </is>
      </c>
      <c r="D362" t="inlineStr">
        <is>
          <t>United States Representative District 1</t>
        </is>
      </c>
      <c r="E362" t="n">
        <v>19055</v>
      </c>
      <c r="F362" t="n">
        <v>2810</v>
      </c>
      <c r="G362" t="n">
        <v>4475</v>
      </c>
      <c r="H362" t="n">
        <v>0</v>
      </c>
      <c r="I362" t="n">
        <v>-1665</v>
      </c>
      <c r="J362">
        <f>TEXT(E362,"00000")</f>
        <v/>
      </c>
    </row>
    <row r="363">
      <c r="A363" s="1" t="n">
        <v>361</v>
      </c>
      <c r="B363" t="inlineStr">
        <is>
          <t>Iowa</t>
        </is>
      </c>
      <c r="C363" t="inlineStr">
        <is>
          <t>delaware</t>
        </is>
      </c>
      <c r="D363" t="inlineStr">
        <is>
          <t>Governor/Lieutenant Governor</t>
        </is>
      </c>
      <c r="E363" t="n">
        <v>19055</v>
      </c>
      <c r="F363" t="n">
        <v>2667</v>
      </c>
      <c r="G363" t="n">
        <v>4779</v>
      </c>
      <c r="H363" t="n">
        <v>0</v>
      </c>
      <c r="I363" t="n">
        <v>-2112</v>
      </c>
      <c r="J363">
        <f>TEXT(E363,"00000")</f>
        <v/>
      </c>
    </row>
    <row r="364">
      <c r="A364" s="1" t="n">
        <v>362</v>
      </c>
      <c r="B364" t="inlineStr">
        <is>
          <t>Iowa</t>
        </is>
      </c>
      <c r="C364" t="inlineStr">
        <is>
          <t>delaware</t>
        </is>
      </c>
      <c r="D364" t="inlineStr">
        <is>
          <t>Secretary of State</t>
        </is>
      </c>
      <c r="E364" t="n">
        <v>19055</v>
      </c>
      <c r="F364" t="n">
        <v>2333</v>
      </c>
      <c r="G364" t="n">
        <v>5083</v>
      </c>
      <c r="H364" t="n">
        <v>0</v>
      </c>
      <c r="I364" t="n">
        <v>-2750</v>
      </c>
      <c r="J364">
        <f>TEXT(E364,"00000")</f>
        <v/>
      </c>
    </row>
    <row r="365">
      <c r="A365" s="1" t="n">
        <v>363</v>
      </c>
      <c r="B365" t="inlineStr">
        <is>
          <t>Iowa</t>
        </is>
      </c>
      <c r="C365" t="inlineStr">
        <is>
          <t>delaware</t>
        </is>
      </c>
      <c r="D365" t="inlineStr">
        <is>
          <t>Auditor of State</t>
        </is>
      </c>
      <c r="E365" t="n">
        <v>19055</v>
      </c>
      <c r="F365" t="n">
        <v>3254</v>
      </c>
      <c r="G365" t="n">
        <v>4101</v>
      </c>
      <c r="H365" t="n">
        <v>0</v>
      </c>
      <c r="I365" t="n">
        <v>-847</v>
      </c>
      <c r="J365">
        <f>TEXT(E365,"00000")</f>
        <v/>
      </c>
    </row>
    <row r="366">
      <c r="A366" s="1" t="n">
        <v>364</v>
      </c>
      <c r="B366" t="inlineStr">
        <is>
          <t>Iowa</t>
        </is>
      </c>
      <c r="C366" t="inlineStr">
        <is>
          <t>delaware</t>
        </is>
      </c>
      <c r="D366" t="inlineStr">
        <is>
          <t>Treasurer of State</t>
        </is>
      </c>
      <c r="E366" t="n">
        <v>19055</v>
      </c>
      <c r="F366" t="n">
        <v>3459</v>
      </c>
      <c r="G366" t="n">
        <v>3837</v>
      </c>
      <c r="H366" t="n">
        <v>0</v>
      </c>
      <c r="I366" t="n">
        <v>-378</v>
      </c>
      <c r="J366">
        <f>TEXT(E366,"00000")</f>
        <v/>
      </c>
    </row>
    <row r="367">
      <c r="A367" s="1" t="n">
        <v>365</v>
      </c>
      <c r="B367" t="inlineStr">
        <is>
          <t>Iowa</t>
        </is>
      </c>
      <c r="C367" t="inlineStr">
        <is>
          <t>delaware</t>
        </is>
      </c>
      <c r="D367" t="inlineStr">
        <is>
          <t>Secretary of Agriculture</t>
        </is>
      </c>
      <c r="E367" t="n">
        <v>19055</v>
      </c>
      <c r="F367" t="n">
        <v>2723</v>
      </c>
      <c r="G367" t="n">
        <v>4609</v>
      </c>
      <c r="H367" t="n">
        <v>0</v>
      </c>
      <c r="I367" t="n">
        <v>-1886</v>
      </c>
      <c r="J367">
        <f>TEXT(E367,"00000")</f>
        <v/>
      </c>
    </row>
    <row r="368">
      <c r="A368" s="1" t="n">
        <v>366</v>
      </c>
      <c r="B368" t="inlineStr">
        <is>
          <t>Iowa</t>
        </is>
      </c>
      <c r="C368" t="inlineStr">
        <is>
          <t>delaware</t>
        </is>
      </c>
      <c r="D368" t="inlineStr">
        <is>
          <t>Attorney General</t>
        </is>
      </c>
      <c r="E368" t="n">
        <v>19055</v>
      </c>
      <c r="F368" t="n">
        <v>4978</v>
      </c>
      <c r="G368" t="n">
        <v>0</v>
      </c>
      <c r="H368" t="n">
        <v>0</v>
      </c>
      <c r="I368" t="n">
        <v>4978</v>
      </c>
      <c r="J368">
        <f>TEXT(E368,"00000")</f>
        <v/>
      </c>
    </row>
    <row r="369">
      <c r="A369" s="1" t="n">
        <v>367</v>
      </c>
      <c r="B369" t="inlineStr">
        <is>
          <t>Iowa</t>
        </is>
      </c>
      <c r="C369" t="inlineStr">
        <is>
          <t>delaware</t>
        </is>
      </c>
      <c r="D369" t="inlineStr">
        <is>
          <t>State Representative District 96</t>
        </is>
      </c>
      <c r="E369" t="n">
        <v>19055</v>
      </c>
      <c r="F369" t="n">
        <v>2592</v>
      </c>
      <c r="G369" t="n">
        <v>4868</v>
      </c>
      <c r="H369" t="n">
        <v>0</v>
      </c>
      <c r="I369" t="n">
        <v>-2276</v>
      </c>
      <c r="J369">
        <f>TEXT(E369,"00000")</f>
        <v/>
      </c>
    </row>
    <row r="370">
      <c r="A370" s="1" t="n">
        <v>368</v>
      </c>
      <c r="B370" t="inlineStr">
        <is>
          <t>Iowa</t>
        </is>
      </c>
      <c r="C370" t="inlineStr">
        <is>
          <t>delaware</t>
        </is>
      </c>
      <c r="D370" t="inlineStr">
        <is>
          <t>County Board of Supervisors District 3</t>
        </is>
      </c>
      <c r="E370" t="n">
        <v>19055</v>
      </c>
      <c r="F370" t="n">
        <v>0</v>
      </c>
      <c r="G370" t="n">
        <v>6662</v>
      </c>
      <c r="H370" t="n">
        <v>0</v>
      </c>
      <c r="I370" t="n">
        <v>-6662</v>
      </c>
      <c r="J370">
        <f>TEXT(E370,"00000")</f>
        <v/>
      </c>
    </row>
    <row r="371">
      <c r="A371" s="1" t="n">
        <v>369</v>
      </c>
      <c r="B371" t="inlineStr">
        <is>
          <t>Iowa</t>
        </is>
      </c>
      <c r="C371" t="inlineStr">
        <is>
          <t>delaware</t>
        </is>
      </c>
      <c r="D371" t="inlineStr">
        <is>
          <t>County Treasurer</t>
        </is>
      </c>
      <c r="E371" t="n">
        <v>19055</v>
      </c>
      <c r="F371" t="n">
        <v>0</v>
      </c>
      <c r="G371" t="n">
        <v>6687</v>
      </c>
      <c r="H371" t="n">
        <v>0</v>
      </c>
      <c r="I371" t="n">
        <v>-6687</v>
      </c>
      <c r="J371">
        <f>TEXT(E371,"00000")</f>
        <v/>
      </c>
    </row>
    <row r="372">
      <c r="A372" s="1" t="n">
        <v>370</v>
      </c>
      <c r="B372" t="inlineStr">
        <is>
          <t>Iowa</t>
        </is>
      </c>
      <c r="C372" t="inlineStr">
        <is>
          <t>delaware</t>
        </is>
      </c>
      <c r="D372" t="inlineStr">
        <is>
          <t>County Recorder</t>
        </is>
      </c>
      <c r="E372" t="n">
        <v>19055</v>
      </c>
      <c r="F372" t="n">
        <v>0</v>
      </c>
      <c r="G372" t="n">
        <v>6605</v>
      </c>
      <c r="H372" t="n">
        <v>0</v>
      </c>
      <c r="I372" t="n">
        <v>-6605</v>
      </c>
      <c r="J372">
        <f>TEXT(E372,"00000")</f>
        <v/>
      </c>
    </row>
    <row r="373">
      <c r="A373" s="1" t="n">
        <v>371</v>
      </c>
      <c r="B373" t="inlineStr">
        <is>
          <t>Iowa</t>
        </is>
      </c>
      <c r="C373" t="inlineStr">
        <is>
          <t>delaware</t>
        </is>
      </c>
      <c r="D373" t="inlineStr">
        <is>
          <t>County Attorney</t>
        </is>
      </c>
      <c r="E373" t="n">
        <v>19055</v>
      </c>
      <c r="F373" t="n">
        <v>0</v>
      </c>
      <c r="G373" t="n">
        <v>6397</v>
      </c>
      <c r="H373" t="n">
        <v>0</v>
      </c>
      <c r="I373" t="n">
        <v>-6397</v>
      </c>
      <c r="J373">
        <f>TEXT(E373,"00000")</f>
        <v/>
      </c>
    </row>
    <row r="374">
      <c r="A374" s="1" t="n">
        <v>372</v>
      </c>
      <c r="B374" t="inlineStr">
        <is>
          <t>Iowa</t>
        </is>
      </c>
      <c r="C374" t="inlineStr">
        <is>
          <t>des moines</t>
        </is>
      </c>
      <c r="D374" t="inlineStr">
        <is>
          <t>United States Representative District 2</t>
        </is>
      </c>
      <c r="E374" t="n">
        <v>19057</v>
      </c>
      <c r="F374" t="n">
        <v>8546</v>
      </c>
      <c r="G374" t="n">
        <v>6138</v>
      </c>
      <c r="H374" t="n">
        <v>0</v>
      </c>
      <c r="I374" t="n">
        <v>2408</v>
      </c>
      <c r="J374">
        <f>TEXT(E374,"00000")</f>
        <v/>
      </c>
    </row>
    <row r="375">
      <c r="A375" s="1" t="n">
        <v>373</v>
      </c>
      <c r="B375" t="inlineStr">
        <is>
          <t>Iowa</t>
        </is>
      </c>
      <c r="C375" t="inlineStr">
        <is>
          <t>des moines</t>
        </is>
      </c>
      <c r="D375" t="inlineStr">
        <is>
          <t>Governor/Lieutenant Governor</t>
        </is>
      </c>
      <c r="E375" t="n">
        <v>19057</v>
      </c>
      <c r="F375" t="n">
        <v>8038</v>
      </c>
      <c r="G375" t="n">
        <v>6827</v>
      </c>
      <c r="H375" t="n">
        <v>0</v>
      </c>
      <c r="I375" t="n">
        <v>1211</v>
      </c>
      <c r="J375">
        <f>TEXT(E375,"00000")</f>
        <v/>
      </c>
    </row>
    <row r="376">
      <c r="A376" s="1" t="n">
        <v>374</v>
      </c>
      <c r="B376" t="inlineStr">
        <is>
          <t>Iowa</t>
        </is>
      </c>
      <c r="C376" t="inlineStr">
        <is>
          <t>des moines</t>
        </is>
      </c>
      <c r="D376" t="inlineStr">
        <is>
          <t>Secretary of State</t>
        </is>
      </c>
      <c r="E376" t="n">
        <v>19057</v>
      </c>
      <c r="F376" t="n">
        <v>7469</v>
      </c>
      <c r="G376" t="n">
        <v>6999</v>
      </c>
      <c r="H376" t="n">
        <v>0</v>
      </c>
      <c r="I376" t="n">
        <v>470</v>
      </c>
      <c r="J376">
        <f>TEXT(E376,"00000")</f>
        <v/>
      </c>
    </row>
    <row r="377">
      <c r="A377" s="1" t="n">
        <v>375</v>
      </c>
      <c r="B377" t="inlineStr">
        <is>
          <t>Iowa</t>
        </is>
      </c>
      <c r="C377" t="inlineStr">
        <is>
          <t>des moines</t>
        </is>
      </c>
      <c r="D377" t="inlineStr">
        <is>
          <t>Auditor of State</t>
        </is>
      </c>
      <c r="E377" t="n">
        <v>19057</v>
      </c>
      <c r="F377" t="n">
        <v>8311</v>
      </c>
      <c r="G377" t="n">
        <v>6168</v>
      </c>
      <c r="H377" t="n">
        <v>0</v>
      </c>
      <c r="I377" t="n">
        <v>2143</v>
      </c>
      <c r="J377">
        <f>TEXT(E377,"00000")</f>
        <v/>
      </c>
    </row>
    <row r="378">
      <c r="A378" s="1" t="n">
        <v>376</v>
      </c>
      <c r="B378" t="inlineStr">
        <is>
          <t>Iowa</t>
        </is>
      </c>
      <c r="C378" t="inlineStr">
        <is>
          <t>des moines</t>
        </is>
      </c>
      <c r="D378" t="inlineStr">
        <is>
          <t>Treasurer of State</t>
        </is>
      </c>
      <c r="E378" t="n">
        <v>19057</v>
      </c>
      <c r="F378" t="n">
        <v>8294</v>
      </c>
      <c r="G378" t="n">
        <v>6117</v>
      </c>
      <c r="H378" t="n">
        <v>0</v>
      </c>
      <c r="I378" t="n">
        <v>2177</v>
      </c>
      <c r="J378">
        <f>TEXT(E378,"00000")</f>
        <v/>
      </c>
    </row>
    <row r="379">
      <c r="A379" s="1" t="n">
        <v>377</v>
      </c>
      <c r="B379" t="inlineStr">
        <is>
          <t>Iowa</t>
        </is>
      </c>
      <c r="C379" t="inlineStr">
        <is>
          <t>des moines</t>
        </is>
      </c>
      <c r="D379" t="inlineStr">
        <is>
          <t>Secretary of Agriculture</t>
        </is>
      </c>
      <c r="E379" t="n">
        <v>19057</v>
      </c>
      <c r="F379" t="n">
        <v>7682</v>
      </c>
      <c r="G379" t="n">
        <v>6564</v>
      </c>
      <c r="H379" t="n">
        <v>0</v>
      </c>
      <c r="I379" t="n">
        <v>1118</v>
      </c>
      <c r="J379">
        <f>TEXT(E379,"00000")</f>
        <v/>
      </c>
    </row>
    <row r="380">
      <c r="A380" s="1" t="n">
        <v>378</v>
      </c>
      <c r="B380" t="inlineStr">
        <is>
          <t>Iowa</t>
        </is>
      </c>
      <c r="C380" t="inlineStr">
        <is>
          <t>des moines</t>
        </is>
      </c>
      <c r="D380" t="inlineStr">
        <is>
          <t>Attorney General</t>
        </is>
      </c>
      <c r="E380" t="n">
        <v>19057</v>
      </c>
      <c r="F380" t="n">
        <v>9855</v>
      </c>
      <c r="G380" t="n">
        <v>0</v>
      </c>
      <c r="H380" t="n">
        <v>0</v>
      </c>
      <c r="I380" t="n">
        <v>9855</v>
      </c>
      <c r="J380">
        <f>TEXT(E380,"00000")</f>
        <v/>
      </c>
    </row>
    <row r="381">
      <c r="A381" s="1" t="n">
        <v>379</v>
      </c>
      <c r="B381" t="inlineStr">
        <is>
          <t>Iowa</t>
        </is>
      </c>
      <c r="C381" t="inlineStr">
        <is>
          <t>des moines</t>
        </is>
      </c>
      <c r="D381" t="inlineStr">
        <is>
          <t>State Representative District 87</t>
        </is>
      </c>
      <c r="E381" t="n">
        <v>19057</v>
      </c>
      <c r="F381" t="n">
        <v>6010</v>
      </c>
      <c r="G381" t="n">
        <v>4596</v>
      </c>
      <c r="H381" t="n">
        <v>0</v>
      </c>
      <c r="I381" t="n">
        <v>1414</v>
      </c>
      <c r="J381">
        <f>TEXT(E381,"00000")</f>
        <v/>
      </c>
    </row>
    <row r="382">
      <c r="A382" s="1" t="n">
        <v>380</v>
      </c>
      <c r="B382" t="inlineStr">
        <is>
          <t>Iowa</t>
        </is>
      </c>
      <c r="C382" t="inlineStr">
        <is>
          <t>des moines</t>
        </is>
      </c>
      <c r="D382" t="inlineStr">
        <is>
          <t>State Representative District 88</t>
        </is>
      </c>
      <c r="E382" t="n">
        <v>19057</v>
      </c>
      <c r="F382" t="n">
        <v>2028</v>
      </c>
      <c r="G382" t="n">
        <v>2350</v>
      </c>
      <c r="H382" t="n">
        <v>0</v>
      </c>
      <c r="I382" t="n">
        <v>-322</v>
      </c>
      <c r="J382">
        <f>TEXT(E382,"00000")</f>
        <v/>
      </c>
    </row>
    <row r="383">
      <c r="A383" s="1" t="n">
        <v>381</v>
      </c>
      <c r="B383" t="inlineStr">
        <is>
          <t>Iowa</t>
        </is>
      </c>
      <c r="C383" t="inlineStr">
        <is>
          <t>des moines</t>
        </is>
      </c>
      <c r="D383" t="inlineStr">
        <is>
          <t>Board of Supervisors</t>
        </is>
      </c>
      <c r="E383" t="n">
        <v>19057</v>
      </c>
      <c r="F383" t="n">
        <v>7159</v>
      </c>
      <c r="G383" t="n">
        <v>7764</v>
      </c>
      <c r="H383" t="n">
        <v>0</v>
      </c>
      <c r="I383" t="n">
        <v>-605</v>
      </c>
      <c r="J383">
        <f>TEXT(E383,"00000")</f>
        <v/>
      </c>
    </row>
    <row r="384">
      <c r="A384" s="1" t="n">
        <v>382</v>
      </c>
      <c r="B384" t="inlineStr">
        <is>
          <t>Iowa</t>
        </is>
      </c>
      <c r="C384" t="inlineStr">
        <is>
          <t>des moines</t>
        </is>
      </c>
      <c r="D384" t="inlineStr">
        <is>
          <t>County Treasurer</t>
        </is>
      </c>
      <c r="E384" t="n">
        <v>19057</v>
      </c>
      <c r="F384" t="n">
        <v>11128</v>
      </c>
      <c r="G384" t="n">
        <v>0</v>
      </c>
      <c r="H384" t="n">
        <v>0</v>
      </c>
      <c r="I384" t="n">
        <v>11128</v>
      </c>
      <c r="J384">
        <f>TEXT(E384,"00000")</f>
        <v/>
      </c>
    </row>
    <row r="385">
      <c r="A385" s="1" t="n">
        <v>383</v>
      </c>
      <c r="B385" t="inlineStr">
        <is>
          <t>Iowa</t>
        </is>
      </c>
      <c r="C385" t="inlineStr">
        <is>
          <t>des moines</t>
        </is>
      </c>
      <c r="D385" t="inlineStr">
        <is>
          <t>County Recorder</t>
        </is>
      </c>
      <c r="E385" t="n">
        <v>19057</v>
      </c>
      <c r="F385" t="n">
        <v>10466</v>
      </c>
      <c r="G385" t="n">
        <v>0</v>
      </c>
      <c r="H385" t="n">
        <v>0</v>
      </c>
      <c r="I385" t="n">
        <v>10466</v>
      </c>
      <c r="J385">
        <f>TEXT(E385,"00000")</f>
        <v/>
      </c>
    </row>
    <row r="386">
      <c r="A386" s="1" t="n">
        <v>384</v>
      </c>
      <c r="B386" t="inlineStr">
        <is>
          <t>Iowa</t>
        </is>
      </c>
      <c r="C386" t="inlineStr">
        <is>
          <t>des moines</t>
        </is>
      </c>
      <c r="D386" t="inlineStr">
        <is>
          <t>County Attorney</t>
        </is>
      </c>
      <c r="E386" t="n">
        <v>19057</v>
      </c>
      <c r="F386" t="n">
        <v>10491</v>
      </c>
      <c r="G386" t="n">
        <v>0</v>
      </c>
      <c r="H386" t="n">
        <v>0</v>
      </c>
      <c r="I386" t="n">
        <v>10491</v>
      </c>
      <c r="J386">
        <f>TEXT(E386,"00000")</f>
        <v/>
      </c>
    </row>
    <row r="387">
      <c r="A387" s="1" t="n">
        <v>385</v>
      </c>
      <c r="B387" t="inlineStr">
        <is>
          <t>Iowa</t>
        </is>
      </c>
      <c r="C387" t="inlineStr">
        <is>
          <t>dickinson</t>
        </is>
      </c>
      <c r="D387" t="inlineStr">
        <is>
          <t>United States Representative District 4</t>
        </is>
      </c>
      <c r="E387" t="n">
        <v>19059</v>
      </c>
      <c r="F387" t="n">
        <v>3931</v>
      </c>
      <c r="G387" t="n">
        <v>4676</v>
      </c>
      <c r="H387" t="n">
        <v>0</v>
      </c>
      <c r="I387" t="n">
        <v>-745</v>
      </c>
      <c r="J387">
        <f>TEXT(E387,"00000")</f>
        <v/>
      </c>
    </row>
    <row r="388">
      <c r="A388" s="1" t="n">
        <v>386</v>
      </c>
      <c r="B388" t="inlineStr">
        <is>
          <t>Iowa</t>
        </is>
      </c>
      <c r="C388" t="inlineStr">
        <is>
          <t>dickinson</t>
        </is>
      </c>
      <c r="D388" t="inlineStr">
        <is>
          <t>Governor/Lieutenant Governor</t>
        </is>
      </c>
      <c r="E388" t="n">
        <v>19059</v>
      </c>
      <c r="F388" t="n">
        <v>3134</v>
      </c>
      <c r="G388" t="n">
        <v>5564</v>
      </c>
      <c r="H388" t="n">
        <v>0</v>
      </c>
      <c r="I388" t="n">
        <v>-2430</v>
      </c>
      <c r="J388">
        <f>TEXT(E388,"00000")</f>
        <v/>
      </c>
    </row>
    <row r="389">
      <c r="A389" s="1" t="n">
        <v>387</v>
      </c>
      <c r="B389" t="inlineStr">
        <is>
          <t>Iowa</t>
        </is>
      </c>
      <c r="C389" t="inlineStr">
        <is>
          <t>dickinson</t>
        </is>
      </c>
      <c r="D389" t="inlineStr">
        <is>
          <t>Secretary of State</t>
        </is>
      </c>
      <c r="E389" t="n">
        <v>19059</v>
      </c>
      <c r="F389" t="n">
        <v>2891</v>
      </c>
      <c r="G389" t="n">
        <v>5626</v>
      </c>
      <c r="H389" t="n">
        <v>0</v>
      </c>
      <c r="I389" t="n">
        <v>-2735</v>
      </c>
      <c r="J389">
        <f>TEXT(E389,"00000")</f>
        <v/>
      </c>
    </row>
    <row r="390">
      <c r="A390" s="1" t="n">
        <v>388</v>
      </c>
      <c r="B390" t="inlineStr">
        <is>
          <t>Iowa</t>
        </is>
      </c>
      <c r="C390" t="inlineStr">
        <is>
          <t>dickinson</t>
        </is>
      </c>
      <c r="D390" t="inlineStr">
        <is>
          <t>Auditor of State</t>
        </is>
      </c>
      <c r="E390" t="n">
        <v>19059</v>
      </c>
      <c r="F390" t="n">
        <v>3526</v>
      </c>
      <c r="G390" t="n">
        <v>4976</v>
      </c>
      <c r="H390" t="n">
        <v>0</v>
      </c>
      <c r="I390" t="n">
        <v>-1450</v>
      </c>
      <c r="J390">
        <f>TEXT(E390,"00000")</f>
        <v/>
      </c>
    </row>
    <row r="391">
      <c r="A391" s="1" t="n">
        <v>389</v>
      </c>
      <c r="B391" t="inlineStr">
        <is>
          <t>Iowa</t>
        </is>
      </c>
      <c r="C391" t="inlineStr">
        <is>
          <t>dickinson</t>
        </is>
      </c>
      <c r="D391" t="inlineStr">
        <is>
          <t>Treasurer of State</t>
        </is>
      </c>
      <c r="E391" t="n">
        <v>19059</v>
      </c>
      <c r="F391" t="n">
        <v>3586</v>
      </c>
      <c r="G391" t="n">
        <v>4863</v>
      </c>
      <c r="H391" t="n">
        <v>0</v>
      </c>
      <c r="I391" t="n">
        <v>-1277</v>
      </c>
      <c r="J391">
        <f>TEXT(E391,"00000")</f>
        <v/>
      </c>
    </row>
    <row r="392">
      <c r="A392" s="1" t="n">
        <v>390</v>
      </c>
      <c r="B392" t="inlineStr">
        <is>
          <t>Iowa</t>
        </is>
      </c>
      <c r="C392" t="inlineStr">
        <is>
          <t>dickinson</t>
        </is>
      </c>
      <c r="D392" t="inlineStr">
        <is>
          <t>Secretary of Agriculture</t>
        </is>
      </c>
      <c r="E392" t="n">
        <v>19059</v>
      </c>
      <c r="F392" t="n">
        <v>2739</v>
      </c>
      <c r="G392" t="n">
        <v>5795</v>
      </c>
      <c r="H392" t="n">
        <v>0</v>
      </c>
      <c r="I392" t="n">
        <v>-3056</v>
      </c>
      <c r="J392">
        <f>TEXT(E392,"00000")</f>
        <v/>
      </c>
    </row>
    <row r="393">
      <c r="A393" s="1" t="n">
        <v>391</v>
      </c>
      <c r="B393" t="inlineStr">
        <is>
          <t>Iowa</t>
        </is>
      </c>
      <c r="C393" t="inlineStr">
        <is>
          <t>dickinson</t>
        </is>
      </c>
      <c r="D393" t="inlineStr">
        <is>
          <t>Attorney General</t>
        </is>
      </c>
      <c r="E393" t="n">
        <v>19059</v>
      </c>
      <c r="F393" t="n">
        <v>5310</v>
      </c>
      <c r="G393" t="n">
        <v>0</v>
      </c>
      <c r="H393" t="n">
        <v>0</v>
      </c>
      <c r="I393" t="n">
        <v>5310</v>
      </c>
      <c r="J393">
        <f>TEXT(E393,"00000")</f>
        <v/>
      </c>
    </row>
    <row r="394">
      <c r="A394" s="1" t="n">
        <v>392</v>
      </c>
      <c r="B394" t="inlineStr">
        <is>
          <t>Iowa</t>
        </is>
      </c>
      <c r="C394" t="inlineStr">
        <is>
          <t>dickinson</t>
        </is>
      </c>
      <c r="D394" t="inlineStr">
        <is>
          <t>State Senator District 1</t>
        </is>
      </c>
      <c r="E394" t="n">
        <v>19059</v>
      </c>
      <c r="F394" t="n">
        <v>0</v>
      </c>
      <c r="G394" t="n">
        <v>6771</v>
      </c>
      <c r="H394" t="n">
        <v>0</v>
      </c>
      <c r="I394" t="n">
        <v>-6771</v>
      </c>
      <c r="J394">
        <f>TEXT(E394,"00000")</f>
        <v/>
      </c>
    </row>
    <row r="395">
      <c r="A395" s="1" t="n">
        <v>393</v>
      </c>
      <c r="B395" t="inlineStr">
        <is>
          <t>Iowa</t>
        </is>
      </c>
      <c r="C395" t="inlineStr">
        <is>
          <t>dickinson</t>
        </is>
      </c>
      <c r="D395" t="inlineStr">
        <is>
          <t>State Representative District 1</t>
        </is>
      </c>
      <c r="E395" t="n">
        <v>19059</v>
      </c>
      <c r="F395" t="n">
        <v>2291</v>
      </c>
      <c r="G395" t="n">
        <v>4420</v>
      </c>
      <c r="H395" t="n">
        <v>0</v>
      </c>
      <c r="I395" t="n">
        <v>-2129</v>
      </c>
      <c r="J395">
        <f>TEXT(E395,"00000")</f>
        <v/>
      </c>
    </row>
    <row r="396">
      <c r="A396" s="1" t="n">
        <v>394</v>
      </c>
      <c r="B396" t="inlineStr">
        <is>
          <t>Iowa</t>
        </is>
      </c>
      <c r="C396" t="inlineStr">
        <is>
          <t>dickinson</t>
        </is>
      </c>
      <c r="D396" t="inlineStr">
        <is>
          <t>State Representative District 2</t>
        </is>
      </c>
      <c r="E396" t="n">
        <v>19059</v>
      </c>
      <c r="F396" t="n">
        <v>657</v>
      </c>
      <c r="G396" t="n">
        <v>1299</v>
      </c>
      <c r="H396" t="n">
        <v>0</v>
      </c>
      <c r="I396" t="n">
        <v>-642</v>
      </c>
      <c r="J396">
        <f>TEXT(E396,"00000")</f>
        <v/>
      </c>
    </row>
    <row r="397">
      <c r="A397" s="1" t="n">
        <v>395</v>
      </c>
      <c r="B397" t="inlineStr">
        <is>
          <t>Iowa</t>
        </is>
      </c>
      <c r="C397" t="inlineStr">
        <is>
          <t>dickinson</t>
        </is>
      </c>
      <c r="D397" t="inlineStr">
        <is>
          <t>County Board of Supervisors District 1</t>
        </is>
      </c>
      <c r="E397" t="n">
        <v>19059</v>
      </c>
      <c r="F397" t="n">
        <v>0</v>
      </c>
      <c r="G397" t="n">
        <v>1335</v>
      </c>
      <c r="H397" t="n">
        <v>0</v>
      </c>
      <c r="I397" t="n">
        <v>-1335</v>
      </c>
      <c r="J397">
        <f>TEXT(E397,"00000")</f>
        <v/>
      </c>
    </row>
    <row r="398">
      <c r="A398" s="1" t="n">
        <v>396</v>
      </c>
      <c r="B398" t="inlineStr">
        <is>
          <t>Iowa</t>
        </is>
      </c>
      <c r="C398" t="inlineStr">
        <is>
          <t>dickinson</t>
        </is>
      </c>
      <c r="D398" t="inlineStr">
        <is>
          <t>County Board of Supervisors District 2</t>
        </is>
      </c>
      <c r="E398" t="n">
        <v>19059</v>
      </c>
      <c r="F398" t="n">
        <v>0</v>
      </c>
      <c r="G398" t="n">
        <v>1070</v>
      </c>
      <c r="H398" t="n">
        <v>0</v>
      </c>
      <c r="I398" t="n">
        <v>-1070</v>
      </c>
      <c r="J398">
        <f>TEXT(E398,"00000")</f>
        <v/>
      </c>
    </row>
    <row r="399">
      <c r="A399" s="1" t="n">
        <v>397</v>
      </c>
      <c r="B399" t="inlineStr">
        <is>
          <t>Iowa</t>
        </is>
      </c>
      <c r="C399" t="inlineStr">
        <is>
          <t>dickinson</t>
        </is>
      </c>
      <c r="D399" t="inlineStr">
        <is>
          <t>County Board of Supervisors District 4</t>
        </is>
      </c>
      <c r="E399" t="n">
        <v>19059</v>
      </c>
      <c r="F399" t="n">
        <v>0</v>
      </c>
      <c r="G399" t="n">
        <v>1476</v>
      </c>
      <c r="H399" t="n">
        <v>0</v>
      </c>
      <c r="I399" t="n">
        <v>-1476</v>
      </c>
      <c r="J399">
        <f>TEXT(E399,"00000")</f>
        <v/>
      </c>
    </row>
    <row r="400">
      <c r="A400" s="1" t="n">
        <v>398</v>
      </c>
      <c r="B400" t="inlineStr">
        <is>
          <t>Iowa</t>
        </is>
      </c>
      <c r="C400" t="inlineStr">
        <is>
          <t>dickinson</t>
        </is>
      </c>
      <c r="D400" t="inlineStr">
        <is>
          <t>County Treasurer</t>
        </is>
      </c>
      <c r="E400" t="n">
        <v>19059</v>
      </c>
      <c r="F400" t="n">
        <v>0</v>
      </c>
      <c r="G400" t="n">
        <v>7350</v>
      </c>
      <c r="H400" t="n">
        <v>0</v>
      </c>
      <c r="I400" t="n">
        <v>-7350</v>
      </c>
      <c r="J400">
        <f>TEXT(E400,"00000")</f>
        <v/>
      </c>
    </row>
    <row r="401">
      <c r="A401" s="1" t="n">
        <v>399</v>
      </c>
      <c r="B401" t="inlineStr">
        <is>
          <t>Iowa</t>
        </is>
      </c>
      <c r="C401" t="inlineStr">
        <is>
          <t>dickinson</t>
        </is>
      </c>
      <c r="D401" t="inlineStr">
        <is>
          <t>County Recorder</t>
        </is>
      </c>
      <c r="E401" t="n">
        <v>19059</v>
      </c>
      <c r="F401" t="n">
        <v>0</v>
      </c>
      <c r="G401" t="n">
        <v>7145</v>
      </c>
      <c r="H401" t="n">
        <v>0</v>
      </c>
      <c r="I401" t="n">
        <v>-7145</v>
      </c>
      <c r="J401">
        <f>TEXT(E401,"00000")</f>
        <v/>
      </c>
    </row>
    <row r="402">
      <c r="A402" s="1" t="n">
        <v>400</v>
      </c>
      <c r="B402" t="inlineStr">
        <is>
          <t>Iowa</t>
        </is>
      </c>
      <c r="C402" t="inlineStr">
        <is>
          <t>dickinson</t>
        </is>
      </c>
      <c r="D402" t="inlineStr">
        <is>
          <t>County Attorney</t>
        </is>
      </c>
      <c r="E402" t="n">
        <v>19059</v>
      </c>
      <c r="F402" t="n">
        <v>0</v>
      </c>
      <c r="G402" t="n">
        <v>7164</v>
      </c>
      <c r="H402" t="n">
        <v>0</v>
      </c>
      <c r="I402" t="n">
        <v>-7164</v>
      </c>
      <c r="J402">
        <f>TEXT(E402,"00000")</f>
        <v/>
      </c>
    </row>
    <row r="403">
      <c r="A403" s="1" t="n">
        <v>401</v>
      </c>
      <c r="B403" t="inlineStr">
        <is>
          <t>Iowa</t>
        </is>
      </c>
      <c r="C403" t="inlineStr">
        <is>
          <t>dubuque</t>
        </is>
      </c>
      <c r="D403" t="inlineStr">
        <is>
          <t>United States Representative District 1</t>
        </is>
      </c>
      <c r="E403" t="n">
        <v>19061</v>
      </c>
      <c r="F403" t="n">
        <v>22359</v>
      </c>
      <c r="G403" t="n">
        <v>19282</v>
      </c>
      <c r="H403" t="n">
        <v>0</v>
      </c>
      <c r="I403" t="n">
        <v>3077</v>
      </c>
      <c r="J403">
        <f>TEXT(E403,"00000")</f>
        <v/>
      </c>
    </row>
    <row r="404">
      <c r="A404" s="1" t="n">
        <v>402</v>
      </c>
      <c r="B404" t="inlineStr">
        <is>
          <t>Iowa</t>
        </is>
      </c>
      <c r="C404" t="inlineStr">
        <is>
          <t>dubuque</t>
        </is>
      </c>
      <c r="D404" t="inlineStr">
        <is>
          <t>Governor/Lieutenant Governor</t>
        </is>
      </c>
      <c r="E404" t="n">
        <v>19061</v>
      </c>
      <c r="F404" t="n">
        <v>21108</v>
      </c>
      <c r="G404" t="n">
        <v>20532</v>
      </c>
      <c r="H404" t="n">
        <v>0</v>
      </c>
      <c r="I404" t="n">
        <v>576</v>
      </c>
      <c r="J404">
        <f>TEXT(E404,"00000")</f>
        <v/>
      </c>
    </row>
    <row r="405">
      <c r="A405" s="1" t="n">
        <v>403</v>
      </c>
      <c r="B405" t="inlineStr">
        <is>
          <t>Iowa</t>
        </is>
      </c>
      <c r="C405" t="inlineStr">
        <is>
          <t>dubuque</t>
        </is>
      </c>
      <c r="D405" t="inlineStr">
        <is>
          <t>Secretary of State</t>
        </is>
      </c>
      <c r="E405" t="n">
        <v>19061</v>
      </c>
      <c r="F405" t="n">
        <v>19903</v>
      </c>
      <c r="G405" t="n">
        <v>20346</v>
      </c>
      <c r="H405" t="n">
        <v>0</v>
      </c>
      <c r="I405" t="n">
        <v>-443</v>
      </c>
      <c r="J405">
        <f>TEXT(E405,"00000")</f>
        <v/>
      </c>
    </row>
    <row r="406">
      <c r="A406" s="1" t="n">
        <v>404</v>
      </c>
      <c r="B406" t="inlineStr">
        <is>
          <t>Iowa</t>
        </is>
      </c>
      <c r="C406" t="inlineStr">
        <is>
          <t>dubuque</t>
        </is>
      </c>
      <c r="D406" t="inlineStr">
        <is>
          <t>Auditor of State</t>
        </is>
      </c>
      <c r="E406" t="n">
        <v>19061</v>
      </c>
      <c r="F406" t="n">
        <v>23326</v>
      </c>
      <c r="G406" t="n">
        <v>16627</v>
      </c>
      <c r="H406" t="n">
        <v>0</v>
      </c>
      <c r="I406" t="n">
        <v>6699</v>
      </c>
      <c r="J406">
        <f>TEXT(E406,"00000")</f>
        <v/>
      </c>
    </row>
    <row r="407">
      <c r="A407" s="1" t="n">
        <v>405</v>
      </c>
      <c r="B407" t="inlineStr">
        <is>
          <t>Iowa</t>
        </is>
      </c>
      <c r="C407" t="inlineStr">
        <is>
          <t>dubuque</t>
        </is>
      </c>
      <c r="D407" t="inlineStr">
        <is>
          <t>Treasurer of State</t>
        </is>
      </c>
      <c r="E407" t="n">
        <v>19061</v>
      </c>
      <c r="F407" t="n">
        <v>23584</v>
      </c>
      <c r="G407" t="n">
        <v>16456</v>
      </c>
      <c r="H407" t="n">
        <v>0</v>
      </c>
      <c r="I407" t="n">
        <v>7128</v>
      </c>
      <c r="J407">
        <f>TEXT(E407,"00000")</f>
        <v/>
      </c>
    </row>
    <row r="408">
      <c r="A408" s="1" t="n">
        <v>406</v>
      </c>
      <c r="B408" t="inlineStr">
        <is>
          <t>Iowa</t>
        </is>
      </c>
      <c r="C408" t="inlineStr">
        <is>
          <t>dubuque</t>
        </is>
      </c>
      <c r="D408" t="inlineStr">
        <is>
          <t>Secretary of Agriculture</t>
        </is>
      </c>
      <c r="E408" t="n">
        <v>19061</v>
      </c>
      <c r="F408" t="n">
        <v>20848</v>
      </c>
      <c r="G408" t="n">
        <v>18726</v>
      </c>
      <c r="H408" t="n">
        <v>0</v>
      </c>
      <c r="I408" t="n">
        <v>2122</v>
      </c>
      <c r="J408">
        <f>TEXT(E408,"00000")</f>
        <v/>
      </c>
    </row>
    <row r="409">
      <c r="A409" s="1" t="n">
        <v>407</v>
      </c>
      <c r="B409" t="inlineStr">
        <is>
          <t>Iowa</t>
        </is>
      </c>
      <c r="C409" t="inlineStr">
        <is>
          <t>dubuque</t>
        </is>
      </c>
      <c r="D409" t="inlineStr">
        <is>
          <t>Attorney General</t>
        </is>
      </c>
      <c r="E409" t="n">
        <v>19061</v>
      </c>
      <c r="F409" t="n">
        <v>28653</v>
      </c>
      <c r="G409" t="n">
        <v>0</v>
      </c>
      <c r="H409" t="n">
        <v>0</v>
      </c>
      <c r="I409" t="n">
        <v>28653</v>
      </c>
      <c r="J409">
        <f>TEXT(E409,"00000")</f>
        <v/>
      </c>
    </row>
    <row r="410">
      <c r="A410" s="1" t="n">
        <v>408</v>
      </c>
      <c r="B410" t="inlineStr">
        <is>
          <t>Iowa</t>
        </is>
      </c>
      <c r="C410" t="inlineStr">
        <is>
          <t>dubuque</t>
        </is>
      </c>
      <c r="D410" t="inlineStr">
        <is>
          <t>State Senator District 29</t>
        </is>
      </c>
      <c r="E410" t="n">
        <v>19061</v>
      </c>
      <c r="F410" t="n">
        <v>7060</v>
      </c>
      <c r="G410" t="n">
        <v>9717</v>
      </c>
      <c r="H410" t="n">
        <v>0</v>
      </c>
      <c r="I410" t="n">
        <v>-2657</v>
      </c>
      <c r="J410">
        <f>TEXT(E410,"00000")</f>
        <v/>
      </c>
    </row>
    <row r="411">
      <c r="A411" s="1" t="n">
        <v>409</v>
      </c>
      <c r="B411" t="inlineStr">
        <is>
          <t>Iowa</t>
        </is>
      </c>
      <c r="C411" t="inlineStr">
        <is>
          <t>dubuque</t>
        </is>
      </c>
      <c r="D411" t="inlineStr">
        <is>
          <t>State Representative District 57</t>
        </is>
      </c>
      <c r="E411" t="n">
        <v>19061</v>
      </c>
      <c r="F411" t="n">
        <v>6627</v>
      </c>
      <c r="G411" t="n">
        <v>8655</v>
      </c>
      <c r="H411" t="n">
        <v>0</v>
      </c>
      <c r="I411" t="n">
        <v>-2028</v>
      </c>
      <c r="J411">
        <f>TEXT(E411,"00000")</f>
        <v/>
      </c>
    </row>
    <row r="412">
      <c r="A412" s="1" t="n">
        <v>410</v>
      </c>
      <c r="B412" t="inlineStr">
        <is>
          <t>Iowa</t>
        </is>
      </c>
      <c r="C412" t="inlineStr">
        <is>
          <t>dubuque</t>
        </is>
      </c>
      <c r="D412" t="inlineStr">
        <is>
          <t>State Representative District 58</t>
        </is>
      </c>
      <c r="E412" t="n">
        <v>19061</v>
      </c>
      <c r="F412" t="n">
        <v>429</v>
      </c>
      <c r="G412" t="n">
        <v>691</v>
      </c>
      <c r="H412" t="n">
        <v>0</v>
      </c>
      <c r="I412" t="n">
        <v>-262</v>
      </c>
      <c r="J412">
        <f>TEXT(E412,"00000")</f>
        <v/>
      </c>
    </row>
    <row r="413">
      <c r="A413" s="1" t="n">
        <v>411</v>
      </c>
      <c r="B413" t="inlineStr">
        <is>
          <t>Iowa</t>
        </is>
      </c>
      <c r="C413" t="inlineStr">
        <is>
          <t>dubuque</t>
        </is>
      </c>
      <c r="D413" t="inlineStr">
        <is>
          <t>State Representative District 99</t>
        </is>
      </c>
      <c r="E413" t="n">
        <v>19061</v>
      </c>
      <c r="F413" t="n">
        <v>8476</v>
      </c>
      <c r="G413" t="n">
        <v>5564</v>
      </c>
      <c r="H413" t="n">
        <v>0</v>
      </c>
      <c r="I413" t="n">
        <v>2912</v>
      </c>
      <c r="J413">
        <f>TEXT(E413,"00000")</f>
        <v/>
      </c>
    </row>
    <row r="414">
      <c r="A414" s="1" t="n">
        <v>412</v>
      </c>
      <c r="B414" t="inlineStr">
        <is>
          <t>Iowa</t>
        </is>
      </c>
      <c r="C414" t="inlineStr">
        <is>
          <t>dubuque</t>
        </is>
      </c>
      <c r="D414" t="inlineStr">
        <is>
          <t>State Representative District 100</t>
        </is>
      </c>
      <c r="E414" t="n">
        <v>19061</v>
      </c>
      <c r="F414" t="n">
        <v>6799</v>
      </c>
      <c r="G414" t="n">
        <v>4015</v>
      </c>
      <c r="H414" t="n">
        <v>0</v>
      </c>
      <c r="I414" t="n">
        <v>2784</v>
      </c>
      <c r="J414">
        <f>TEXT(E414,"00000")</f>
        <v/>
      </c>
    </row>
    <row r="415">
      <c r="A415" s="1" t="n">
        <v>413</v>
      </c>
      <c r="B415" t="inlineStr">
        <is>
          <t>Iowa</t>
        </is>
      </c>
      <c r="C415" t="inlineStr">
        <is>
          <t>dubuque</t>
        </is>
      </c>
      <c r="D415" t="inlineStr">
        <is>
          <t>County Supervisors</t>
        </is>
      </c>
      <c r="E415" t="n">
        <v>19061</v>
      </c>
      <c r="F415" t="n">
        <v>40600</v>
      </c>
      <c r="G415" t="n">
        <v>32948</v>
      </c>
      <c r="H415" t="n">
        <v>0</v>
      </c>
      <c r="I415" t="n">
        <v>7652</v>
      </c>
      <c r="J415">
        <f>TEXT(E415,"00000")</f>
        <v/>
      </c>
    </row>
    <row r="416">
      <c r="A416" s="1" t="n">
        <v>414</v>
      </c>
      <c r="B416" t="inlineStr">
        <is>
          <t>Iowa</t>
        </is>
      </c>
      <c r="C416" t="inlineStr">
        <is>
          <t>dubuque</t>
        </is>
      </c>
      <c r="D416" t="inlineStr">
        <is>
          <t>County Treasurer</t>
        </is>
      </c>
      <c r="E416" t="n">
        <v>19061</v>
      </c>
      <c r="F416" t="n">
        <v>33672</v>
      </c>
      <c r="G416" t="n">
        <v>0</v>
      </c>
      <c r="H416" t="n">
        <v>0</v>
      </c>
      <c r="I416" t="n">
        <v>33672</v>
      </c>
      <c r="J416">
        <f>TEXT(E416,"00000")</f>
        <v/>
      </c>
    </row>
    <row r="417">
      <c r="A417" s="1" t="n">
        <v>415</v>
      </c>
      <c r="B417" t="inlineStr">
        <is>
          <t>Iowa</t>
        </is>
      </c>
      <c r="C417" t="inlineStr">
        <is>
          <t>dubuque</t>
        </is>
      </c>
      <c r="D417" t="inlineStr">
        <is>
          <t>County Recorder</t>
        </is>
      </c>
      <c r="E417" t="n">
        <v>19061</v>
      </c>
      <c r="F417" t="n">
        <v>22913</v>
      </c>
      <c r="G417" t="n">
        <v>17352</v>
      </c>
      <c r="H417" t="n">
        <v>0</v>
      </c>
      <c r="I417" t="n">
        <v>5561</v>
      </c>
      <c r="J417">
        <f>TEXT(E417,"00000")</f>
        <v/>
      </c>
    </row>
    <row r="418">
      <c r="A418" s="1" t="n">
        <v>416</v>
      </c>
      <c r="B418" t="inlineStr">
        <is>
          <t>Iowa</t>
        </is>
      </c>
      <c r="C418" t="inlineStr">
        <is>
          <t>dubuque</t>
        </is>
      </c>
      <c r="D418" t="inlineStr">
        <is>
          <t>County Attorney</t>
        </is>
      </c>
      <c r="E418" t="n">
        <v>19061</v>
      </c>
      <c r="F418" t="n">
        <v>23963</v>
      </c>
      <c r="G418" t="n">
        <v>17074</v>
      </c>
      <c r="H418" t="n">
        <v>0</v>
      </c>
      <c r="I418" t="n">
        <v>6889</v>
      </c>
      <c r="J418">
        <f>TEXT(E418,"00000")</f>
        <v/>
      </c>
    </row>
    <row r="419">
      <c r="A419" s="1" t="n">
        <v>417</v>
      </c>
      <c r="B419" t="inlineStr">
        <is>
          <t>Iowa</t>
        </is>
      </c>
      <c r="C419" t="inlineStr">
        <is>
          <t>emmet</t>
        </is>
      </c>
      <c r="D419" t="inlineStr">
        <is>
          <t>United States Representative District 4</t>
        </is>
      </c>
      <c r="E419" t="n">
        <v>19063</v>
      </c>
      <c r="F419" t="n">
        <v>1743</v>
      </c>
      <c r="G419" t="n">
        <v>1879</v>
      </c>
      <c r="H419" t="n">
        <v>0</v>
      </c>
      <c r="I419" t="n">
        <v>-136</v>
      </c>
      <c r="J419">
        <f>TEXT(E419,"00000")</f>
        <v/>
      </c>
    </row>
    <row r="420">
      <c r="A420" s="1" t="n">
        <v>418</v>
      </c>
      <c r="B420" t="inlineStr">
        <is>
          <t>Iowa</t>
        </is>
      </c>
      <c r="C420" t="inlineStr">
        <is>
          <t>emmet</t>
        </is>
      </c>
      <c r="D420" t="inlineStr">
        <is>
          <t>Governor/Lieutenant Governor</t>
        </is>
      </c>
      <c r="E420" t="n">
        <v>19063</v>
      </c>
      <c r="F420" t="n">
        <v>1383</v>
      </c>
      <c r="G420" t="n">
        <v>2298</v>
      </c>
      <c r="H420" t="n">
        <v>0</v>
      </c>
      <c r="I420" t="n">
        <v>-915</v>
      </c>
      <c r="J420">
        <f>TEXT(E420,"00000")</f>
        <v/>
      </c>
    </row>
    <row r="421">
      <c r="A421" s="1" t="n">
        <v>419</v>
      </c>
      <c r="B421" t="inlineStr">
        <is>
          <t>Iowa</t>
        </is>
      </c>
      <c r="C421" t="inlineStr">
        <is>
          <t>emmet</t>
        </is>
      </c>
      <c r="D421" t="inlineStr">
        <is>
          <t>Secretary of State</t>
        </is>
      </c>
      <c r="E421" t="n">
        <v>19063</v>
      </c>
      <c r="F421" t="n">
        <v>1338</v>
      </c>
      <c r="G421" t="n">
        <v>2215</v>
      </c>
      <c r="H421" t="n">
        <v>0</v>
      </c>
      <c r="I421" t="n">
        <v>-877</v>
      </c>
      <c r="J421">
        <f>TEXT(E421,"00000")</f>
        <v/>
      </c>
    </row>
    <row r="422">
      <c r="A422" s="1" t="n">
        <v>420</v>
      </c>
      <c r="B422" t="inlineStr">
        <is>
          <t>Iowa</t>
        </is>
      </c>
      <c r="C422" t="inlineStr">
        <is>
          <t>emmet</t>
        </is>
      </c>
      <c r="D422" t="inlineStr">
        <is>
          <t>Auditor of State</t>
        </is>
      </c>
      <c r="E422" t="n">
        <v>19063</v>
      </c>
      <c r="F422" t="n">
        <v>1574</v>
      </c>
      <c r="G422" t="n">
        <v>1967</v>
      </c>
      <c r="H422" t="n">
        <v>0</v>
      </c>
      <c r="I422" t="n">
        <v>-393</v>
      </c>
      <c r="J422">
        <f>TEXT(E422,"00000")</f>
        <v/>
      </c>
    </row>
    <row r="423">
      <c r="A423" s="1" t="n">
        <v>421</v>
      </c>
      <c r="B423" t="inlineStr">
        <is>
          <t>Iowa</t>
        </is>
      </c>
      <c r="C423" t="inlineStr">
        <is>
          <t>emmet</t>
        </is>
      </c>
      <c r="D423" t="inlineStr">
        <is>
          <t>Treasurer of State</t>
        </is>
      </c>
      <c r="E423" t="n">
        <v>19063</v>
      </c>
      <c r="F423" t="n">
        <v>1646</v>
      </c>
      <c r="G423" t="n">
        <v>1906</v>
      </c>
      <c r="H423" t="n">
        <v>0</v>
      </c>
      <c r="I423" t="n">
        <v>-260</v>
      </c>
      <c r="J423">
        <f>TEXT(E423,"00000")</f>
        <v/>
      </c>
    </row>
    <row r="424">
      <c r="A424" s="1" t="n">
        <v>422</v>
      </c>
      <c r="B424" t="inlineStr">
        <is>
          <t>Iowa</t>
        </is>
      </c>
      <c r="C424" t="inlineStr">
        <is>
          <t>emmet</t>
        </is>
      </c>
      <c r="D424" t="inlineStr">
        <is>
          <t>Secretary of Agriculture</t>
        </is>
      </c>
      <c r="E424" t="n">
        <v>19063</v>
      </c>
      <c r="F424" t="n">
        <v>1213</v>
      </c>
      <c r="G424" t="n">
        <v>2423</v>
      </c>
      <c r="H424" t="n">
        <v>0</v>
      </c>
      <c r="I424" t="n">
        <v>-1210</v>
      </c>
      <c r="J424">
        <f>TEXT(E424,"00000")</f>
        <v/>
      </c>
    </row>
    <row r="425">
      <c r="A425" s="1" t="n">
        <v>423</v>
      </c>
      <c r="B425" t="inlineStr">
        <is>
          <t>Iowa</t>
        </is>
      </c>
      <c r="C425" t="inlineStr">
        <is>
          <t>emmet</t>
        </is>
      </c>
      <c r="D425" t="inlineStr">
        <is>
          <t>Attorney General</t>
        </is>
      </c>
      <c r="E425" t="n">
        <v>19063</v>
      </c>
      <c r="F425" t="n">
        <v>2254</v>
      </c>
      <c r="G425" t="n">
        <v>0</v>
      </c>
      <c r="H425" t="n">
        <v>0</v>
      </c>
      <c r="I425" t="n">
        <v>2254</v>
      </c>
      <c r="J425">
        <f>TEXT(E425,"00000")</f>
        <v/>
      </c>
    </row>
    <row r="426">
      <c r="A426" s="1" t="n">
        <v>424</v>
      </c>
      <c r="B426" t="inlineStr">
        <is>
          <t>Iowa</t>
        </is>
      </c>
      <c r="C426" t="inlineStr">
        <is>
          <t>emmet</t>
        </is>
      </c>
      <c r="D426" t="inlineStr">
        <is>
          <t>State Representative District 7</t>
        </is>
      </c>
      <c r="E426" t="n">
        <v>19063</v>
      </c>
      <c r="F426" t="n">
        <v>1521</v>
      </c>
      <c r="G426" t="n">
        <v>2166</v>
      </c>
      <c r="H426" t="n">
        <v>0</v>
      </c>
      <c r="I426" t="n">
        <v>-645</v>
      </c>
      <c r="J426">
        <f>TEXT(E426,"00000")</f>
        <v/>
      </c>
    </row>
    <row r="427">
      <c r="A427" s="1" t="n">
        <v>425</v>
      </c>
      <c r="B427" t="inlineStr">
        <is>
          <t>Iowa</t>
        </is>
      </c>
      <c r="C427" t="inlineStr">
        <is>
          <t>emmet</t>
        </is>
      </c>
      <c r="D427" t="inlineStr">
        <is>
          <t>Board of Supervisor</t>
        </is>
      </c>
      <c r="E427" t="n">
        <v>19063</v>
      </c>
      <c r="F427" t="n">
        <v>1339</v>
      </c>
      <c r="G427" t="n">
        <v>2386</v>
      </c>
      <c r="H427" t="n">
        <v>0</v>
      </c>
      <c r="I427" t="n">
        <v>-1047</v>
      </c>
      <c r="J427">
        <f>TEXT(E427,"00000")</f>
        <v/>
      </c>
    </row>
    <row r="428">
      <c r="A428" s="1" t="n">
        <v>426</v>
      </c>
      <c r="B428" t="inlineStr">
        <is>
          <t>Iowa</t>
        </is>
      </c>
      <c r="C428" t="inlineStr">
        <is>
          <t>emmet</t>
        </is>
      </c>
      <c r="D428" t="inlineStr">
        <is>
          <t>County Treasurer</t>
        </is>
      </c>
      <c r="E428" t="n">
        <v>19063</v>
      </c>
      <c r="F428" t="n">
        <v>2894</v>
      </c>
      <c r="G428" t="n">
        <v>0</v>
      </c>
      <c r="H428" t="n">
        <v>0</v>
      </c>
      <c r="I428" t="n">
        <v>2894</v>
      </c>
      <c r="J428">
        <f>TEXT(E428,"00000")</f>
        <v/>
      </c>
    </row>
    <row r="429">
      <c r="A429" s="1" t="n">
        <v>427</v>
      </c>
      <c r="B429" t="inlineStr">
        <is>
          <t>Iowa</t>
        </is>
      </c>
      <c r="C429" t="inlineStr">
        <is>
          <t>emmet</t>
        </is>
      </c>
      <c r="D429" t="inlineStr">
        <is>
          <t>County Recorder</t>
        </is>
      </c>
      <c r="E429" t="n">
        <v>19063</v>
      </c>
      <c r="F429" t="n">
        <v>0</v>
      </c>
      <c r="G429" t="n">
        <v>3260</v>
      </c>
      <c r="H429" t="n">
        <v>0</v>
      </c>
      <c r="I429" t="n">
        <v>-3260</v>
      </c>
      <c r="J429">
        <f>TEXT(E429,"00000")</f>
        <v/>
      </c>
    </row>
    <row r="430">
      <c r="A430" s="1" t="n">
        <v>428</v>
      </c>
      <c r="B430" t="inlineStr">
        <is>
          <t>Iowa</t>
        </is>
      </c>
      <c r="C430" t="inlineStr">
        <is>
          <t>emmet</t>
        </is>
      </c>
      <c r="D430" t="inlineStr">
        <is>
          <t>County Attorney</t>
        </is>
      </c>
      <c r="E430" t="n">
        <v>19063</v>
      </c>
      <c r="F430" t="n">
        <v>0</v>
      </c>
      <c r="G430" t="n">
        <v>2985</v>
      </c>
      <c r="H430" t="n">
        <v>0</v>
      </c>
      <c r="I430" t="n">
        <v>-2985</v>
      </c>
      <c r="J430">
        <f>TEXT(E430,"00000")</f>
        <v/>
      </c>
    </row>
    <row r="431">
      <c r="A431" s="1" t="n">
        <v>429</v>
      </c>
      <c r="B431" t="inlineStr">
        <is>
          <t>Iowa</t>
        </is>
      </c>
      <c r="C431" t="inlineStr">
        <is>
          <t>fayette</t>
        </is>
      </c>
      <c r="D431" t="inlineStr">
        <is>
          <t>United States Representative District 1</t>
        </is>
      </c>
      <c r="E431" t="n">
        <v>19065</v>
      </c>
      <c r="F431" t="n">
        <v>3701</v>
      </c>
      <c r="G431" t="n">
        <v>4167</v>
      </c>
      <c r="H431" t="n">
        <v>0</v>
      </c>
      <c r="I431" t="n">
        <v>-466</v>
      </c>
      <c r="J431">
        <f>TEXT(E431,"00000")</f>
        <v/>
      </c>
    </row>
    <row r="432">
      <c r="A432" s="1" t="n">
        <v>430</v>
      </c>
      <c r="B432" t="inlineStr">
        <is>
          <t>Iowa</t>
        </is>
      </c>
      <c r="C432" t="inlineStr">
        <is>
          <t>fayette</t>
        </is>
      </c>
      <c r="D432" t="inlineStr">
        <is>
          <t>Governor/Lieutenant Governor</t>
        </is>
      </c>
      <c r="E432" t="n">
        <v>19065</v>
      </c>
      <c r="F432" t="n">
        <v>3446</v>
      </c>
      <c r="G432" t="n">
        <v>4528</v>
      </c>
      <c r="H432" t="n">
        <v>0</v>
      </c>
      <c r="I432" t="n">
        <v>-1082</v>
      </c>
      <c r="J432">
        <f>TEXT(E432,"00000")</f>
        <v/>
      </c>
    </row>
    <row r="433">
      <c r="A433" s="1" t="n">
        <v>431</v>
      </c>
      <c r="B433" t="inlineStr">
        <is>
          <t>Iowa</t>
        </is>
      </c>
      <c r="C433" t="inlineStr">
        <is>
          <t>fayette</t>
        </is>
      </c>
      <c r="D433" t="inlineStr">
        <is>
          <t>Secretary of State</t>
        </is>
      </c>
      <c r="E433" t="n">
        <v>19065</v>
      </c>
      <c r="F433" t="n">
        <v>3040</v>
      </c>
      <c r="G433" t="n">
        <v>4856</v>
      </c>
      <c r="H433" t="n">
        <v>0</v>
      </c>
      <c r="I433" t="n">
        <v>-1816</v>
      </c>
      <c r="J433">
        <f>TEXT(E433,"00000")</f>
        <v/>
      </c>
    </row>
    <row r="434">
      <c r="A434" s="1" t="n">
        <v>432</v>
      </c>
      <c r="B434" t="inlineStr">
        <is>
          <t>Iowa</t>
        </is>
      </c>
      <c r="C434" t="inlineStr">
        <is>
          <t>fayette</t>
        </is>
      </c>
      <c r="D434" t="inlineStr">
        <is>
          <t>Auditor of State</t>
        </is>
      </c>
      <c r="E434" t="n">
        <v>19065</v>
      </c>
      <c r="F434" t="n">
        <v>4027</v>
      </c>
      <c r="G434" t="n">
        <v>3863</v>
      </c>
      <c r="H434" t="n">
        <v>0</v>
      </c>
      <c r="I434" t="n">
        <v>164</v>
      </c>
      <c r="J434">
        <f>TEXT(E434,"00000")</f>
        <v/>
      </c>
    </row>
    <row r="435">
      <c r="A435" s="1" t="n">
        <v>433</v>
      </c>
      <c r="B435" t="inlineStr">
        <is>
          <t>Iowa</t>
        </is>
      </c>
      <c r="C435" t="inlineStr">
        <is>
          <t>fayette</t>
        </is>
      </c>
      <c r="D435" t="inlineStr">
        <is>
          <t>Treasurer of State</t>
        </is>
      </c>
      <c r="E435" t="n">
        <v>19065</v>
      </c>
      <c r="F435" t="n">
        <v>4297</v>
      </c>
      <c r="G435" t="n">
        <v>3550</v>
      </c>
      <c r="H435" t="n">
        <v>0</v>
      </c>
      <c r="I435" t="n">
        <v>747</v>
      </c>
      <c r="J435">
        <f>TEXT(E435,"00000")</f>
        <v/>
      </c>
    </row>
    <row r="436">
      <c r="A436" s="1" t="n">
        <v>434</v>
      </c>
      <c r="B436" t="inlineStr">
        <is>
          <t>Iowa</t>
        </is>
      </c>
      <c r="C436" t="inlineStr">
        <is>
          <t>fayette</t>
        </is>
      </c>
      <c r="D436" t="inlineStr">
        <is>
          <t>Secretary of Agriculture</t>
        </is>
      </c>
      <c r="E436" t="n">
        <v>19065</v>
      </c>
      <c r="F436" t="n">
        <v>3340</v>
      </c>
      <c r="G436" t="n">
        <v>4477</v>
      </c>
      <c r="H436" t="n">
        <v>0</v>
      </c>
      <c r="I436" t="n">
        <v>-1137</v>
      </c>
      <c r="J436">
        <f>TEXT(E436,"00000")</f>
        <v/>
      </c>
    </row>
    <row r="437">
      <c r="A437" s="1" t="n">
        <v>435</v>
      </c>
      <c r="B437" t="inlineStr">
        <is>
          <t>Iowa</t>
        </is>
      </c>
      <c r="C437" t="inlineStr">
        <is>
          <t>fayette</t>
        </is>
      </c>
      <c r="D437" t="inlineStr">
        <is>
          <t>Attorney General</t>
        </is>
      </c>
      <c r="E437" t="n">
        <v>19065</v>
      </c>
      <c r="F437" t="n">
        <v>5807</v>
      </c>
      <c r="G437" t="n">
        <v>0</v>
      </c>
      <c r="H437" t="n">
        <v>0</v>
      </c>
      <c r="I437" t="n">
        <v>5807</v>
      </c>
      <c r="J437">
        <f>TEXT(E437,"00000")</f>
        <v/>
      </c>
    </row>
    <row r="438">
      <c r="A438" s="1" t="n">
        <v>436</v>
      </c>
      <c r="B438" t="inlineStr">
        <is>
          <t>Iowa</t>
        </is>
      </c>
      <c r="C438" t="inlineStr">
        <is>
          <t>fayette</t>
        </is>
      </c>
      <c r="D438" t="inlineStr">
        <is>
          <t>State Representative District 55</t>
        </is>
      </c>
      <c r="E438" t="n">
        <v>19065</v>
      </c>
      <c r="F438" t="n">
        <v>1651</v>
      </c>
      <c r="G438" t="n">
        <v>2235</v>
      </c>
      <c r="H438" t="n">
        <v>0</v>
      </c>
      <c r="I438" t="n">
        <v>-584</v>
      </c>
      <c r="J438">
        <f>TEXT(E438,"00000")</f>
        <v/>
      </c>
    </row>
    <row r="439">
      <c r="A439" s="1" t="n">
        <v>437</v>
      </c>
      <c r="B439" t="inlineStr">
        <is>
          <t>Iowa</t>
        </is>
      </c>
      <c r="C439" t="inlineStr">
        <is>
          <t>fayette</t>
        </is>
      </c>
      <c r="D439" t="inlineStr">
        <is>
          <t>State Representative District 64</t>
        </is>
      </c>
      <c r="E439" t="n">
        <v>19065</v>
      </c>
      <c r="F439" t="n">
        <v>3327</v>
      </c>
      <c r="G439" t="n">
        <v>0</v>
      </c>
      <c r="H439" t="n">
        <v>0</v>
      </c>
      <c r="I439" t="n">
        <v>3327</v>
      </c>
      <c r="J439">
        <f>TEXT(E439,"00000")</f>
        <v/>
      </c>
    </row>
    <row r="440">
      <c r="A440" s="1" t="n">
        <v>438</v>
      </c>
      <c r="B440" t="inlineStr">
        <is>
          <t>Iowa</t>
        </is>
      </c>
      <c r="C440" t="inlineStr">
        <is>
          <t>fayette</t>
        </is>
      </c>
      <c r="D440" t="inlineStr">
        <is>
          <t>Board of Supervisors</t>
        </is>
      </c>
      <c r="E440" t="n">
        <v>19065</v>
      </c>
      <c r="F440" t="n">
        <v>6860</v>
      </c>
      <c r="G440" t="n">
        <v>7207</v>
      </c>
      <c r="H440" t="n">
        <v>0</v>
      </c>
      <c r="I440" t="n">
        <v>-347</v>
      </c>
      <c r="J440">
        <f>TEXT(E440,"00000")</f>
        <v/>
      </c>
    </row>
    <row r="441">
      <c r="A441" s="1" t="n">
        <v>439</v>
      </c>
      <c r="B441" t="inlineStr">
        <is>
          <t>Iowa</t>
        </is>
      </c>
      <c r="C441" t="inlineStr">
        <is>
          <t>fayette</t>
        </is>
      </c>
      <c r="D441" t="inlineStr">
        <is>
          <t>County Treasurer</t>
        </is>
      </c>
      <c r="E441" t="n">
        <v>19065</v>
      </c>
      <c r="F441" t="n">
        <v>2648</v>
      </c>
      <c r="G441" t="n">
        <v>5507</v>
      </c>
      <c r="H441" t="n">
        <v>0</v>
      </c>
      <c r="I441" t="n">
        <v>-2859</v>
      </c>
      <c r="J441">
        <f>TEXT(E441,"00000")</f>
        <v/>
      </c>
    </row>
    <row r="442">
      <c r="A442" s="1" t="n">
        <v>440</v>
      </c>
      <c r="B442" t="inlineStr">
        <is>
          <t>Iowa</t>
        </is>
      </c>
      <c r="C442" t="inlineStr">
        <is>
          <t>fayette</t>
        </is>
      </c>
      <c r="D442" t="inlineStr">
        <is>
          <t>County Recorder</t>
        </is>
      </c>
      <c r="E442" t="n">
        <v>19065</v>
      </c>
      <c r="F442" t="n">
        <v>6701</v>
      </c>
      <c r="G442" t="n">
        <v>0</v>
      </c>
      <c r="H442" t="n">
        <v>0</v>
      </c>
      <c r="I442" t="n">
        <v>6701</v>
      </c>
      <c r="J442">
        <f>TEXT(E442,"00000")</f>
        <v/>
      </c>
    </row>
    <row r="443">
      <c r="A443" s="1" t="n">
        <v>441</v>
      </c>
      <c r="B443" t="inlineStr">
        <is>
          <t>Iowa</t>
        </is>
      </c>
      <c r="C443" t="inlineStr">
        <is>
          <t>fayette</t>
        </is>
      </c>
      <c r="D443" t="inlineStr">
        <is>
          <t>County Attorney</t>
        </is>
      </c>
      <c r="E443" t="n">
        <v>19065</v>
      </c>
      <c r="F443" t="n">
        <v>0</v>
      </c>
      <c r="G443" t="n">
        <v>6387</v>
      </c>
      <c r="H443" t="n">
        <v>0</v>
      </c>
      <c r="I443" t="n">
        <v>-6387</v>
      </c>
      <c r="J443">
        <f>TEXT(E443,"00000")</f>
        <v/>
      </c>
    </row>
    <row r="444">
      <c r="A444" s="1" t="n">
        <v>442</v>
      </c>
      <c r="B444" t="inlineStr">
        <is>
          <t>Iowa</t>
        </is>
      </c>
      <c r="C444" t="inlineStr">
        <is>
          <t>floyd</t>
        </is>
      </c>
      <c r="D444" t="inlineStr">
        <is>
          <t>United States Representative District 4</t>
        </is>
      </c>
      <c r="E444" t="n">
        <v>19067</v>
      </c>
      <c r="F444" t="n">
        <v>3205</v>
      </c>
      <c r="G444" t="n">
        <v>2841</v>
      </c>
      <c r="H444" t="n">
        <v>0</v>
      </c>
      <c r="I444" t="n">
        <v>364</v>
      </c>
      <c r="J444">
        <f>TEXT(E444,"00000")</f>
        <v/>
      </c>
    </row>
    <row r="445">
      <c r="A445" s="1" t="n">
        <v>443</v>
      </c>
      <c r="B445" t="inlineStr">
        <is>
          <t>Iowa</t>
        </is>
      </c>
      <c r="C445" t="inlineStr">
        <is>
          <t>floyd</t>
        </is>
      </c>
      <c r="D445" t="inlineStr">
        <is>
          <t>Governor/Lieutenant Governor</t>
        </is>
      </c>
      <c r="E445" t="n">
        <v>19067</v>
      </c>
      <c r="F445" t="n">
        <v>2812</v>
      </c>
      <c r="G445" t="n">
        <v>3366</v>
      </c>
      <c r="H445" t="n">
        <v>0</v>
      </c>
      <c r="I445" t="n">
        <v>-554</v>
      </c>
      <c r="J445">
        <f>TEXT(E445,"00000")</f>
        <v/>
      </c>
    </row>
    <row r="446">
      <c r="A446" s="1" t="n">
        <v>444</v>
      </c>
      <c r="B446" t="inlineStr">
        <is>
          <t>Iowa</t>
        </is>
      </c>
      <c r="C446" t="inlineStr">
        <is>
          <t>floyd</t>
        </is>
      </c>
      <c r="D446" t="inlineStr">
        <is>
          <t>Secretary of State</t>
        </is>
      </c>
      <c r="E446" t="n">
        <v>19067</v>
      </c>
      <c r="F446" t="n">
        <v>2612</v>
      </c>
      <c r="G446" t="n">
        <v>3454</v>
      </c>
      <c r="H446" t="n">
        <v>0</v>
      </c>
      <c r="I446" t="n">
        <v>-842</v>
      </c>
      <c r="J446">
        <f>TEXT(E446,"00000")</f>
        <v/>
      </c>
    </row>
    <row r="447">
      <c r="A447" s="1" t="n">
        <v>445</v>
      </c>
      <c r="B447" t="inlineStr">
        <is>
          <t>Iowa</t>
        </is>
      </c>
      <c r="C447" t="inlineStr">
        <is>
          <t>floyd</t>
        </is>
      </c>
      <c r="D447" t="inlineStr">
        <is>
          <t>Auditor of State</t>
        </is>
      </c>
      <c r="E447" t="n">
        <v>19067</v>
      </c>
      <c r="F447" t="n">
        <v>2776</v>
      </c>
      <c r="G447" t="n">
        <v>3199</v>
      </c>
      <c r="H447" t="n">
        <v>0</v>
      </c>
      <c r="I447" t="n">
        <v>-423</v>
      </c>
      <c r="J447">
        <f>TEXT(E447,"00000")</f>
        <v/>
      </c>
    </row>
    <row r="448">
      <c r="A448" s="1" t="n">
        <v>446</v>
      </c>
      <c r="B448" t="inlineStr">
        <is>
          <t>Iowa</t>
        </is>
      </c>
      <c r="C448" t="inlineStr">
        <is>
          <t>floyd</t>
        </is>
      </c>
      <c r="D448" t="inlineStr">
        <is>
          <t>Treasurer of State</t>
        </is>
      </c>
      <c r="E448" t="n">
        <v>19067</v>
      </c>
      <c r="F448" t="n">
        <v>3358</v>
      </c>
      <c r="G448" t="n">
        <v>2699</v>
      </c>
      <c r="H448" t="n">
        <v>0</v>
      </c>
      <c r="I448" t="n">
        <v>659</v>
      </c>
      <c r="J448">
        <f>TEXT(E448,"00000")</f>
        <v/>
      </c>
    </row>
    <row r="449">
      <c r="A449" s="1" t="n">
        <v>447</v>
      </c>
      <c r="B449" t="inlineStr">
        <is>
          <t>Iowa</t>
        </is>
      </c>
      <c r="C449" t="inlineStr">
        <is>
          <t>floyd</t>
        </is>
      </c>
      <c r="D449" t="inlineStr">
        <is>
          <t>Secretary of Agriculture</t>
        </is>
      </c>
      <c r="E449" t="n">
        <v>19067</v>
      </c>
      <c r="F449" t="n">
        <v>2829</v>
      </c>
      <c r="G449" t="n">
        <v>3128</v>
      </c>
      <c r="H449" t="n">
        <v>0</v>
      </c>
      <c r="I449" t="n">
        <v>-299</v>
      </c>
      <c r="J449">
        <f>TEXT(E449,"00000")</f>
        <v/>
      </c>
    </row>
    <row r="450">
      <c r="A450" s="1" t="n">
        <v>448</v>
      </c>
      <c r="B450" t="inlineStr">
        <is>
          <t>Iowa</t>
        </is>
      </c>
      <c r="C450" t="inlineStr">
        <is>
          <t>floyd</t>
        </is>
      </c>
      <c r="D450" t="inlineStr">
        <is>
          <t>Attorney General</t>
        </is>
      </c>
      <c r="E450" t="n">
        <v>19067</v>
      </c>
      <c r="F450" t="n">
        <v>4160</v>
      </c>
      <c r="G450" t="n">
        <v>0</v>
      </c>
      <c r="H450" t="n">
        <v>0</v>
      </c>
      <c r="I450" t="n">
        <v>4160</v>
      </c>
      <c r="J450">
        <f>TEXT(E450,"00000")</f>
        <v/>
      </c>
    </row>
    <row r="451">
      <c r="A451" s="1" t="n">
        <v>449</v>
      </c>
      <c r="B451" t="inlineStr">
        <is>
          <t>Iowa</t>
        </is>
      </c>
      <c r="C451" t="inlineStr">
        <is>
          <t>floyd</t>
        </is>
      </c>
      <c r="D451" t="inlineStr">
        <is>
          <t>State Representative District 52</t>
        </is>
      </c>
      <c r="E451" t="n">
        <v>19067</v>
      </c>
      <c r="F451" t="n">
        <v>4834</v>
      </c>
      <c r="G451" t="n">
        <v>0</v>
      </c>
      <c r="H451" t="n">
        <v>0</v>
      </c>
      <c r="I451" t="n">
        <v>4834</v>
      </c>
      <c r="J451">
        <f>TEXT(E451,"00000")</f>
        <v/>
      </c>
    </row>
    <row r="452">
      <c r="A452" s="1" t="n">
        <v>450</v>
      </c>
      <c r="B452" t="inlineStr">
        <is>
          <t>Iowa</t>
        </is>
      </c>
      <c r="C452" t="inlineStr">
        <is>
          <t>floyd</t>
        </is>
      </c>
      <c r="D452" t="inlineStr">
        <is>
          <t>Board of Supervisors</t>
        </is>
      </c>
      <c r="E452" t="n">
        <v>19067</v>
      </c>
      <c r="F452" t="n">
        <v>4592</v>
      </c>
      <c r="G452" t="n">
        <v>3402</v>
      </c>
      <c r="H452" t="n">
        <v>0</v>
      </c>
      <c r="I452" t="n">
        <v>1190</v>
      </c>
      <c r="J452">
        <f>TEXT(E452,"00000")</f>
        <v/>
      </c>
    </row>
    <row r="453">
      <c r="A453" s="1" t="n">
        <v>451</v>
      </c>
      <c r="B453" t="inlineStr">
        <is>
          <t>Iowa</t>
        </is>
      </c>
      <c r="C453" t="inlineStr">
        <is>
          <t>floyd</t>
        </is>
      </c>
      <c r="D453" t="inlineStr">
        <is>
          <t>County Treasurer</t>
        </is>
      </c>
      <c r="E453" t="n">
        <v>19067</v>
      </c>
      <c r="F453" t="n">
        <v>3404</v>
      </c>
      <c r="G453" t="n">
        <v>0</v>
      </c>
      <c r="H453" t="n">
        <v>0</v>
      </c>
      <c r="I453" t="n">
        <v>3404</v>
      </c>
      <c r="J453">
        <f>TEXT(E453,"00000")</f>
        <v/>
      </c>
    </row>
    <row r="454">
      <c r="A454" s="1" t="n">
        <v>452</v>
      </c>
      <c r="B454" t="inlineStr">
        <is>
          <t>Iowa</t>
        </is>
      </c>
      <c r="C454" t="inlineStr">
        <is>
          <t>floyd</t>
        </is>
      </c>
      <c r="D454" t="inlineStr">
        <is>
          <t>County Attorney</t>
        </is>
      </c>
      <c r="E454" t="n">
        <v>19067</v>
      </c>
      <c r="F454" t="n">
        <v>0</v>
      </c>
      <c r="G454" t="n">
        <v>5130</v>
      </c>
      <c r="H454" t="n">
        <v>0</v>
      </c>
      <c r="I454" t="n">
        <v>-5130</v>
      </c>
      <c r="J454">
        <f>TEXT(E454,"00000")</f>
        <v/>
      </c>
    </row>
    <row r="455">
      <c r="A455" s="1" t="n">
        <v>453</v>
      </c>
      <c r="B455" t="inlineStr">
        <is>
          <t>Iowa</t>
        </is>
      </c>
      <c r="C455" t="inlineStr">
        <is>
          <t>franklin</t>
        </is>
      </c>
      <c r="D455" t="inlineStr">
        <is>
          <t>United States Representative District 4</t>
        </is>
      </c>
      <c r="E455" t="n">
        <v>19069</v>
      </c>
      <c r="F455" t="n">
        <v>1717</v>
      </c>
      <c r="G455" t="n">
        <v>2229</v>
      </c>
      <c r="H455" t="n">
        <v>0</v>
      </c>
      <c r="I455" t="n">
        <v>-512</v>
      </c>
      <c r="J455">
        <f>TEXT(E455,"00000")</f>
        <v/>
      </c>
    </row>
    <row r="456">
      <c r="A456" s="1" t="n">
        <v>454</v>
      </c>
      <c r="B456" t="inlineStr">
        <is>
          <t>Iowa</t>
        </is>
      </c>
      <c r="C456" t="inlineStr">
        <is>
          <t>franklin</t>
        </is>
      </c>
      <c r="D456" t="inlineStr">
        <is>
          <t>Governor/Lieutenant Governor</t>
        </is>
      </c>
      <c r="E456" t="n">
        <v>19069</v>
      </c>
      <c r="F456" t="n">
        <v>1379</v>
      </c>
      <c r="G456" t="n">
        <v>2647</v>
      </c>
      <c r="H456" t="n">
        <v>0</v>
      </c>
      <c r="I456" t="n">
        <v>-1268</v>
      </c>
      <c r="J456">
        <f>TEXT(E456,"00000")</f>
        <v/>
      </c>
    </row>
    <row r="457">
      <c r="A457" s="1" t="n">
        <v>455</v>
      </c>
      <c r="B457" t="inlineStr">
        <is>
          <t>Iowa</t>
        </is>
      </c>
      <c r="C457" t="inlineStr">
        <is>
          <t>franklin</t>
        </is>
      </c>
      <c r="D457" t="inlineStr">
        <is>
          <t>Secretary of State</t>
        </is>
      </c>
      <c r="E457" t="n">
        <v>19069</v>
      </c>
      <c r="F457" t="n">
        <v>1204</v>
      </c>
      <c r="G457" t="n">
        <v>2730</v>
      </c>
      <c r="H457" t="n">
        <v>0</v>
      </c>
      <c r="I457" t="n">
        <v>-1526</v>
      </c>
      <c r="J457">
        <f>TEXT(E457,"00000")</f>
        <v/>
      </c>
    </row>
    <row r="458">
      <c r="A458" s="1" t="n">
        <v>456</v>
      </c>
      <c r="B458" t="inlineStr">
        <is>
          <t>Iowa</t>
        </is>
      </c>
      <c r="C458" t="inlineStr">
        <is>
          <t>franklin</t>
        </is>
      </c>
      <c r="D458" t="inlineStr">
        <is>
          <t>Auditor of State</t>
        </is>
      </c>
      <c r="E458" t="n">
        <v>19069</v>
      </c>
      <c r="F458" t="n">
        <v>1488</v>
      </c>
      <c r="G458" t="n">
        <v>2424</v>
      </c>
      <c r="H458" t="n">
        <v>0</v>
      </c>
      <c r="I458" t="n">
        <v>-936</v>
      </c>
      <c r="J458">
        <f>TEXT(E458,"00000")</f>
        <v/>
      </c>
    </row>
    <row r="459">
      <c r="A459" s="1" t="n">
        <v>457</v>
      </c>
      <c r="B459" t="inlineStr">
        <is>
          <t>Iowa</t>
        </is>
      </c>
      <c r="C459" t="inlineStr">
        <is>
          <t>franklin</t>
        </is>
      </c>
      <c r="D459" t="inlineStr">
        <is>
          <t>Treasurer of State</t>
        </is>
      </c>
      <c r="E459" t="n">
        <v>19069</v>
      </c>
      <c r="F459" t="n">
        <v>1710</v>
      </c>
      <c r="G459" t="n">
        <v>2201</v>
      </c>
      <c r="H459" t="n">
        <v>0</v>
      </c>
      <c r="I459" t="n">
        <v>-491</v>
      </c>
      <c r="J459">
        <f>TEXT(E459,"00000")</f>
        <v/>
      </c>
    </row>
    <row r="460">
      <c r="A460" s="1" t="n">
        <v>458</v>
      </c>
      <c r="B460" t="inlineStr">
        <is>
          <t>Iowa</t>
        </is>
      </c>
      <c r="C460" t="inlineStr">
        <is>
          <t>franklin</t>
        </is>
      </c>
      <c r="D460" t="inlineStr">
        <is>
          <t>Secretary of Agriculture</t>
        </is>
      </c>
      <c r="E460" t="n">
        <v>19069</v>
      </c>
      <c r="F460" t="n">
        <v>1246</v>
      </c>
      <c r="G460" t="n">
        <v>2652</v>
      </c>
      <c r="H460" t="n">
        <v>0</v>
      </c>
      <c r="I460" t="n">
        <v>-1406</v>
      </c>
      <c r="J460">
        <f>TEXT(E460,"00000")</f>
        <v/>
      </c>
    </row>
    <row r="461">
      <c r="A461" s="1" t="n">
        <v>459</v>
      </c>
      <c r="B461" t="inlineStr">
        <is>
          <t>Iowa</t>
        </is>
      </c>
      <c r="C461" t="inlineStr">
        <is>
          <t>franklin</t>
        </is>
      </c>
      <c r="D461" t="inlineStr">
        <is>
          <t>Attorney General</t>
        </is>
      </c>
      <c r="E461" t="n">
        <v>19069</v>
      </c>
      <c r="F461" t="n">
        <v>2662</v>
      </c>
      <c r="G461" t="n">
        <v>0</v>
      </c>
      <c r="H461" t="n">
        <v>0</v>
      </c>
      <c r="I461" t="n">
        <v>2662</v>
      </c>
      <c r="J461">
        <f>TEXT(E461,"00000")</f>
        <v/>
      </c>
    </row>
    <row r="462">
      <c r="A462" s="1" t="n">
        <v>460</v>
      </c>
      <c r="B462" t="inlineStr">
        <is>
          <t>Iowa</t>
        </is>
      </c>
      <c r="C462" t="inlineStr">
        <is>
          <t>franklin</t>
        </is>
      </c>
      <c r="D462" t="inlineStr">
        <is>
          <t>State Senator District 27</t>
        </is>
      </c>
      <c r="E462" t="n">
        <v>19069</v>
      </c>
      <c r="F462" t="n">
        <v>1517</v>
      </c>
      <c r="G462" t="n">
        <v>2574</v>
      </c>
      <c r="H462" t="n">
        <v>0</v>
      </c>
      <c r="I462" t="n">
        <v>-1057</v>
      </c>
      <c r="J462">
        <f>TEXT(E462,"00000")</f>
        <v/>
      </c>
    </row>
    <row r="463">
      <c r="A463" s="1" t="n">
        <v>461</v>
      </c>
      <c r="B463" t="inlineStr">
        <is>
          <t>Iowa</t>
        </is>
      </c>
      <c r="C463" t="inlineStr">
        <is>
          <t>franklin</t>
        </is>
      </c>
      <c r="D463" t="inlineStr">
        <is>
          <t>State Representative District 54</t>
        </is>
      </c>
      <c r="E463" t="n">
        <v>19069</v>
      </c>
      <c r="F463" t="n">
        <v>0</v>
      </c>
      <c r="G463" t="n">
        <v>3440</v>
      </c>
      <c r="H463" t="n">
        <v>0</v>
      </c>
      <c r="I463" t="n">
        <v>-3440</v>
      </c>
      <c r="J463">
        <f>TEXT(E463,"00000")</f>
        <v/>
      </c>
    </row>
    <row r="464">
      <c r="A464" s="1" t="n">
        <v>462</v>
      </c>
      <c r="B464" t="inlineStr">
        <is>
          <t>Iowa</t>
        </is>
      </c>
      <c r="C464" t="inlineStr">
        <is>
          <t>franklin</t>
        </is>
      </c>
      <c r="D464" t="inlineStr">
        <is>
          <t>County Supervisor Dist. 1</t>
        </is>
      </c>
      <c r="E464" t="n">
        <v>19069</v>
      </c>
      <c r="F464" t="n">
        <v>0</v>
      </c>
      <c r="G464" t="n">
        <v>1101</v>
      </c>
      <c r="H464" t="n">
        <v>0</v>
      </c>
      <c r="I464" t="n">
        <v>-1101</v>
      </c>
      <c r="J464">
        <f>TEXT(E464,"00000")</f>
        <v/>
      </c>
    </row>
    <row r="465">
      <c r="A465" s="1" t="n">
        <v>463</v>
      </c>
      <c r="B465" t="inlineStr">
        <is>
          <t>Iowa</t>
        </is>
      </c>
      <c r="C465" t="inlineStr">
        <is>
          <t>franklin</t>
        </is>
      </c>
      <c r="D465" t="inlineStr">
        <is>
          <t>County Supervisor Dist. 2</t>
        </is>
      </c>
      <c r="E465" t="n">
        <v>19069</v>
      </c>
      <c r="F465" t="n">
        <v>0</v>
      </c>
      <c r="G465" t="n">
        <v>992</v>
      </c>
      <c r="H465" t="n">
        <v>0</v>
      </c>
      <c r="I465" t="n">
        <v>-992</v>
      </c>
      <c r="J465">
        <f>TEXT(E465,"00000")</f>
        <v/>
      </c>
    </row>
    <row r="466">
      <c r="A466" s="1" t="n">
        <v>464</v>
      </c>
      <c r="B466" t="inlineStr">
        <is>
          <t>Iowa</t>
        </is>
      </c>
      <c r="C466" t="inlineStr">
        <is>
          <t>franklin</t>
        </is>
      </c>
      <c r="D466" t="inlineStr">
        <is>
          <t>County Treasurer</t>
        </is>
      </c>
      <c r="E466" t="n">
        <v>19069</v>
      </c>
      <c r="F466" t="n">
        <v>0</v>
      </c>
      <c r="G466" t="n">
        <v>3516</v>
      </c>
      <c r="H466" t="n">
        <v>0</v>
      </c>
      <c r="I466" t="n">
        <v>-3516</v>
      </c>
      <c r="J466">
        <f>TEXT(E466,"00000")</f>
        <v/>
      </c>
    </row>
    <row r="467">
      <c r="A467" s="1" t="n">
        <v>465</v>
      </c>
      <c r="B467" t="inlineStr">
        <is>
          <t>Iowa</t>
        </is>
      </c>
      <c r="C467" t="inlineStr">
        <is>
          <t>franklin</t>
        </is>
      </c>
      <c r="D467" t="inlineStr">
        <is>
          <t>County Recorder</t>
        </is>
      </c>
      <c r="E467" t="n">
        <v>19069</v>
      </c>
      <c r="F467" t="n">
        <v>0</v>
      </c>
      <c r="G467" t="n">
        <v>3535</v>
      </c>
      <c r="H467" t="n">
        <v>0</v>
      </c>
      <c r="I467" t="n">
        <v>-3535</v>
      </c>
      <c r="J467">
        <f>TEXT(E467,"00000")</f>
        <v/>
      </c>
    </row>
    <row r="468">
      <c r="A468" s="1" t="n">
        <v>466</v>
      </c>
      <c r="B468" t="inlineStr">
        <is>
          <t>Iowa</t>
        </is>
      </c>
      <c r="C468" t="inlineStr">
        <is>
          <t>franklin</t>
        </is>
      </c>
      <c r="D468" t="inlineStr">
        <is>
          <t>County Attorney</t>
        </is>
      </c>
      <c r="E468" t="n">
        <v>19069</v>
      </c>
      <c r="F468" t="n">
        <v>0</v>
      </c>
      <c r="G468" t="n">
        <v>3410</v>
      </c>
      <c r="H468" t="n">
        <v>0</v>
      </c>
      <c r="I468" t="n">
        <v>-3410</v>
      </c>
      <c r="J468">
        <f>TEXT(E468,"00000")</f>
        <v/>
      </c>
    </row>
    <row r="469">
      <c r="A469" s="1" t="n">
        <v>467</v>
      </c>
      <c r="B469" t="inlineStr">
        <is>
          <t>Iowa</t>
        </is>
      </c>
      <c r="C469" t="inlineStr">
        <is>
          <t>franklin</t>
        </is>
      </c>
      <c r="D469" t="inlineStr">
        <is>
          <t>County Sheriff</t>
        </is>
      </c>
      <c r="E469" t="n">
        <v>19069</v>
      </c>
      <c r="F469" t="n">
        <v>0</v>
      </c>
      <c r="G469" t="n">
        <v>3150</v>
      </c>
      <c r="H469" t="n">
        <v>0</v>
      </c>
      <c r="I469" t="n">
        <v>-3150</v>
      </c>
      <c r="J469">
        <f>TEXT(E469,"00000")</f>
        <v/>
      </c>
    </row>
    <row r="470">
      <c r="A470" s="1" t="n">
        <v>468</v>
      </c>
      <c r="B470" t="inlineStr">
        <is>
          <t>Iowa</t>
        </is>
      </c>
      <c r="C470" t="inlineStr">
        <is>
          <t>fremont</t>
        </is>
      </c>
      <c r="D470" t="inlineStr">
        <is>
          <t>United States Representative District 3</t>
        </is>
      </c>
      <c r="E470" t="n">
        <v>19071</v>
      </c>
      <c r="F470" t="n">
        <v>990</v>
      </c>
      <c r="G470" t="n">
        <v>1933</v>
      </c>
      <c r="H470" t="n">
        <v>0</v>
      </c>
      <c r="I470" t="n">
        <v>-943</v>
      </c>
      <c r="J470">
        <f>TEXT(E470,"00000")</f>
        <v/>
      </c>
    </row>
    <row r="471">
      <c r="A471" s="1" t="n">
        <v>469</v>
      </c>
      <c r="B471" t="inlineStr">
        <is>
          <t>Iowa</t>
        </is>
      </c>
      <c r="C471" t="inlineStr">
        <is>
          <t>fremont</t>
        </is>
      </c>
      <c r="D471" t="inlineStr">
        <is>
          <t>Governor/Lieutenant Governor</t>
        </is>
      </c>
      <c r="E471" t="n">
        <v>19071</v>
      </c>
      <c r="F471" t="n">
        <v>992</v>
      </c>
      <c r="G471" t="n">
        <v>1956</v>
      </c>
      <c r="H471" t="n">
        <v>0</v>
      </c>
      <c r="I471" t="n">
        <v>-964</v>
      </c>
      <c r="J471">
        <f>TEXT(E471,"00000")</f>
        <v/>
      </c>
    </row>
    <row r="472">
      <c r="A472" s="1" t="n">
        <v>470</v>
      </c>
      <c r="B472" t="inlineStr">
        <is>
          <t>Iowa</t>
        </is>
      </c>
      <c r="C472" t="inlineStr">
        <is>
          <t>fremont</t>
        </is>
      </c>
      <c r="D472" t="inlineStr">
        <is>
          <t>Secretary of State</t>
        </is>
      </c>
      <c r="E472" t="n">
        <v>19071</v>
      </c>
      <c r="F472" t="n">
        <v>867</v>
      </c>
      <c r="G472" t="n">
        <v>1987</v>
      </c>
      <c r="H472" t="n">
        <v>0</v>
      </c>
      <c r="I472" t="n">
        <v>-1120</v>
      </c>
      <c r="J472">
        <f>TEXT(E472,"00000")</f>
        <v/>
      </c>
    </row>
    <row r="473">
      <c r="A473" s="1" t="n">
        <v>471</v>
      </c>
      <c r="B473" t="inlineStr">
        <is>
          <t>Iowa</t>
        </is>
      </c>
      <c r="C473" t="inlineStr">
        <is>
          <t>fremont</t>
        </is>
      </c>
      <c r="D473" t="inlineStr">
        <is>
          <t>Auditor of State</t>
        </is>
      </c>
      <c r="E473" t="n">
        <v>19071</v>
      </c>
      <c r="F473" t="n">
        <v>965</v>
      </c>
      <c r="G473" t="n">
        <v>1867</v>
      </c>
      <c r="H473" t="n">
        <v>0</v>
      </c>
      <c r="I473" t="n">
        <v>-902</v>
      </c>
      <c r="J473">
        <f>TEXT(E473,"00000")</f>
        <v/>
      </c>
    </row>
    <row r="474">
      <c r="A474" s="1" t="n">
        <v>472</v>
      </c>
      <c r="B474" t="inlineStr">
        <is>
          <t>Iowa</t>
        </is>
      </c>
      <c r="C474" t="inlineStr">
        <is>
          <t>fremont</t>
        </is>
      </c>
      <c r="D474" t="inlineStr">
        <is>
          <t>Treasurer of State</t>
        </is>
      </c>
      <c r="E474" t="n">
        <v>19071</v>
      </c>
      <c r="F474" t="n">
        <v>1103</v>
      </c>
      <c r="G474" t="n">
        <v>1752</v>
      </c>
      <c r="H474" t="n">
        <v>0</v>
      </c>
      <c r="I474" t="n">
        <v>-649</v>
      </c>
      <c r="J474">
        <f>TEXT(E474,"00000")</f>
        <v/>
      </c>
    </row>
    <row r="475">
      <c r="A475" s="1" t="n">
        <v>473</v>
      </c>
      <c r="B475" t="inlineStr">
        <is>
          <t>Iowa</t>
        </is>
      </c>
      <c r="C475" t="inlineStr">
        <is>
          <t>fremont</t>
        </is>
      </c>
      <c r="D475" t="inlineStr">
        <is>
          <t>Secretary of Agriculture</t>
        </is>
      </c>
      <c r="E475" t="n">
        <v>19071</v>
      </c>
      <c r="F475" t="n">
        <v>945</v>
      </c>
      <c r="G475" t="n">
        <v>1884</v>
      </c>
      <c r="H475" t="n">
        <v>0</v>
      </c>
      <c r="I475" t="n">
        <v>-939</v>
      </c>
      <c r="J475">
        <f>TEXT(E475,"00000")</f>
        <v/>
      </c>
    </row>
    <row r="476">
      <c r="A476" s="1" t="n">
        <v>474</v>
      </c>
      <c r="B476" t="inlineStr">
        <is>
          <t>Iowa</t>
        </is>
      </c>
      <c r="C476" t="inlineStr">
        <is>
          <t>fremont</t>
        </is>
      </c>
      <c r="D476" t="inlineStr">
        <is>
          <t>Attorney General</t>
        </is>
      </c>
      <c r="E476" t="n">
        <v>19071</v>
      </c>
      <c r="F476" t="n">
        <v>1662</v>
      </c>
      <c r="G476" t="n">
        <v>0</v>
      </c>
      <c r="H476" t="n">
        <v>0</v>
      </c>
      <c r="I476" t="n">
        <v>1662</v>
      </c>
      <c r="J476">
        <f>TEXT(E476,"00000")</f>
        <v/>
      </c>
    </row>
    <row r="477">
      <c r="A477" s="1" t="n">
        <v>475</v>
      </c>
      <c r="B477" t="inlineStr">
        <is>
          <t>Iowa</t>
        </is>
      </c>
      <c r="C477" t="inlineStr">
        <is>
          <t>fremont</t>
        </is>
      </c>
      <c r="D477" t="inlineStr">
        <is>
          <t>State Representative District 23</t>
        </is>
      </c>
      <c r="E477" t="n">
        <v>19071</v>
      </c>
      <c r="F477" t="n">
        <v>1104</v>
      </c>
      <c r="G477" t="n">
        <v>1877</v>
      </c>
      <c r="H477" t="n">
        <v>0</v>
      </c>
      <c r="I477" t="n">
        <v>-773</v>
      </c>
      <c r="J477">
        <f>TEXT(E477,"00000")</f>
        <v/>
      </c>
    </row>
    <row r="478">
      <c r="A478" s="1" t="n">
        <v>476</v>
      </c>
      <c r="B478" t="inlineStr">
        <is>
          <t>Iowa</t>
        </is>
      </c>
      <c r="C478" t="inlineStr">
        <is>
          <t>fremont</t>
        </is>
      </c>
      <c r="D478" t="inlineStr">
        <is>
          <t>County Supervisor</t>
        </is>
      </c>
      <c r="E478" t="n">
        <v>19071</v>
      </c>
      <c r="F478" t="n">
        <v>1661</v>
      </c>
      <c r="G478" t="n">
        <v>2917</v>
      </c>
      <c r="H478" t="n">
        <v>0</v>
      </c>
      <c r="I478" t="n">
        <v>-1256</v>
      </c>
      <c r="J478">
        <f>TEXT(E478,"00000")</f>
        <v/>
      </c>
    </row>
    <row r="479">
      <c r="A479" s="1" t="n">
        <v>477</v>
      </c>
      <c r="B479" t="inlineStr">
        <is>
          <t>Iowa</t>
        </is>
      </c>
      <c r="C479" t="inlineStr">
        <is>
          <t>fremont</t>
        </is>
      </c>
      <c r="D479" t="inlineStr">
        <is>
          <t>County Treasurer</t>
        </is>
      </c>
      <c r="E479" t="n">
        <v>19071</v>
      </c>
      <c r="F479" t="n">
        <v>0</v>
      </c>
      <c r="G479" t="n">
        <v>2627</v>
      </c>
      <c r="H479" t="n">
        <v>0</v>
      </c>
      <c r="I479" t="n">
        <v>-2627</v>
      </c>
      <c r="J479">
        <f>TEXT(E479,"00000")</f>
        <v/>
      </c>
    </row>
    <row r="480">
      <c r="A480" s="1" t="n">
        <v>478</v>
      </c>
      <c r="B480" t="inlineStr">
        <is>
          <t>Iowa</t>
        </is>
      </c>
      <c r="C480" t="inlineStr">
        <is>
          <t>fremont</t>
        </is>
      </c>
      <c r="D480" t="inlineStr">
        <is>
          <t>County Recorder</t>
        </is>
      </c>
      <c r="E480" t="n">
        <v>19071</v>
      </c>
      <c r="F480" t="n">
        <v>0</v>
      </c>
      <c r="G480" t="n">
        <v>1834</v>
      </c>
      <c r="H480" t="n">
        <v>0</v>
      </c>
      <c r="I480" t="n">
        <v>-1834</v>
      </c>
      <c r="J480">
        <f>TEXT(E480,"00000")</f>
        <v/>
      </c>
    </row>
    <row r="481">
      <c r="A481" s="1" t="n">
        <v>479</v>
      </c>
      <c r="B481" t="inlineStr">
        <is>
          <t>Iowa</t>
        </is>
      </c>
      <c r="C481" t="inlineStr">
        <is>
          <t>fremont</t>
        </is>
      </c>
      <c r="D481" t="inlineStr">
        <is>
          <t>County Attorney</t>
        </is>
      </c>
      <c r="E481" t="n">
        <v>19071</v>
      </c>
      <c r="F481" t="n">
        <v>0</v>
      </c>
      <c r="G481" t="n">
        <v>2413</v>
      </c>
      <c r="H481" t="n">
        <v>0</v>
      </c>
      <c r="I481" t="n">
        <v>-2413</v>
      </c>
      <c r="J481">
        <f>TEXT(E481,"00000")</f>
        <v/>
      </c>
    </row>
    <row r="482">
      <c r="A482" s="1" t="n">
        <v>480</v>
      </c>
      <c r="B482" t="inlineStr">
        <is>
          <t>Iowa</t>
        </is>
      </c>
      <c r="C482" t="inlineStr">
        <is>
          <t>greene</t>
        </is>
      </c>
      <c r="D482" t="inlineStr">
        <is>
          <t>United States Representative District 4</t>
        </is>
      </c>
      <c r="E482" t="n">
        <v>19073</v>
      </c>
      <c r="F482" t="n">
        <v>1945</v>
      </c>
      <c r="G482" t="n">
        <v>1999</v>
      </c>
      <c r="H482" t="n">
        <v>0</v>
      </c>
      <c r="I482" t="n">
        <v>-54</v>
      </c>
      <c r="J482">
        <f>TEXT(E482,"00000")</f>
        <v/>
      </c>
    </row>
    <row r="483">
      <c r="A483" s="1" t="n">
        <v>481</v>
      </c>
      <c r="B483" t="inlineStr">
        <is>
          <t>Iowa</t>
        </is>
      </c>
      <c r="C483" t="inlineStr">
        <is>
          <t>greene</t>
        </is>
      </c>
      <c r="D483" t="inlineStr">
        <is>
          <t>Governor/Lieutenant Governor</t>
        </is>
      </c>
      <c r="E483" t="n">
        <v>19073</v>
      </c>
      <c r="F483" t="n">
        <v>1675</v>
      </c>
      <c r="G483" t="n">
        <v>2326</v>
      </c>
      <c r="H483" t="n">
        <v>0</v>
      </c>
      <c r="I483" t="n">
        <v>-651</v>
      </c>
      <c r="J483">
        <f>TEXT(E483,"00000")</f>
        <v/>
      </c>
    </row>
    <row r="484">
      <c r="A484" s="1" t="n">
        <v>482</v>
      </c>
      <c r="B484" t="inlineStr">
        <is>
          <t>Iowa</t>
        </is>
      </c>
      <c r="C484" t="inlineStr">
        <is>
          <t>greene</t>
        </is>
      </c>
      <c r="D484" t="inlineStr">
        <is>
          <t>Secretary of State</t>
        </is>
      </c>
      <c r="E484" t="n">
        <v>19073</v>
      </c>
      <c r="F484" t="n">
        <v>1361</v>
      </c>
      <c r="G484" t="n">
        <v>2470</v>
      </c>
      <c r="H484" t="n">
        <v>0</v>
      </c>
      <c r="I484" t="n">
        <v>-1109</v>
      </c>
      <c r="J484">
        <f>TEXT(E484,"00000")</f>
        <v/>
      </c>
    </row>
    <row r="485">
      <c r="A485" s="1" t="n">
        <v>483</v>
      </c>
      <c r="B485" t="inlineStr">
        <is>
          <t>Iowa</t>
        </is>
      </c>
      <c r="C485" t="inlineStr">
        <is>
          <t>greene</t>
        </is>
      </c>
      <c r="D485" t="inlineStr">
        <is>
          <t>Auditor of State</t>
        </is>
      </c>
      <c r="E485" t="n">
        <v>19073</v>
      </c>
      <c r="F485" t="n">
        <v>1890</v>
      </c>
      <c r="G485" t="n">
        <v>1962</v>
      </c>
      <c r="H485" t="n">
        <v>0</v>
      </c>
      <c r="I485" t="n">
        <v>-72</v>
      </c>
      <c r="J485">
        <f>TEXT(E485,"00000")</f>
        <v/>
      </c>
    </row>
    <row r="486">
      <c r="A486" s="1" t="n">
        <v>484</v>
      </c>
      <c r="B486" t="inlineStr">
        <is>
          <t>Iowa</t>
        </is>
      </c>
      <c r="C486" t="inlineStr">
        <is>
          <t>greene</t>
        </is>
      </c>
      <c r="D486" t="inlineStr">
        <is>
          <t>Treasurer of State</t>
        </is>
      </c>
      <c r="E486" t="n">
        <v>19073</v>
      </c>
      <c r="F486" t="n">
        <v>2015</v>
      </c>
      <c r="G486" t="n">
        <v>1829</v>
      </c>
      <c r="H486" t="n">
        <v>0</v>
      </c>
      <c r="I486" t="n">
        <v>186</v>
      </c>
      <c r="J486">
        <f>TEXT(E486,"00000")</f>
        <v/>
      </c>
    </row>
    <row r="487">
      <c r="A487" s="1" t="n">
        <v>485</v>
      </c>
      <c r="B487" t="inlineStr">
        <is>
          <t>Iowa</t>
        </is>
      </c>
      <c r="C487" t="inlineStr">
        <is>
          <t>greene</t>
        </is>
      </c>
      <c r="D487" t="inlineStr">
        <is>
          <t>Secretary of Agriculture</t>
        </is>
      </c>
      <c r="E487" t="n">
        <v>19073</v>
      </c>
      <c r="F487" t="n">
        <v>1629</v>
      </c>
      <c r="G487" t="n">
        <v>2235</v>
      </c>
      <c r="H487" t="n">
        <v>0</v>
      </c>
      <c r="I487" t="n">
        <v>-606</v>
      </c>
      <c r="J487">
        <f>TEXT(E487,"00000")</f>
        <v/>
      </c>
    </row>
    <row r="488">
      <c r="A488" s="1" t="n">
        <v>486</v>
      </c>
      <c r="B488" t="inlineStr">
        <is>
          <t>Iowa</t>
        </is>
      </c>
      <c r="C488" t="inlineStr">
        <is>
          <t>greene</t>
        </is>
      </c>
      <c r="D488" t="inlineStr">
        <is>
          <t>Attorney General</t>
        </is>
      </c>
      <c r="E488" t="n">
        <v>19073</v>
      </c>
      <c r="F488" t="n">
        <v>2698</v>
      </c>
      <c r="G488" t="n">
        <v>0</v>
      </c>
      <c r="H488" t="n">
        <v>0</v>
      </c>
      <c r="I488" t="n">
        <v>2698</v>
      </c>
      <c r="J488">
        <f>TEXT(E488,"00000")</f>
        <v/>
      </c>
    </row>
    <row r="489">
      <c r="A489" s="1" t="n">
        <v>487</v>
      </c>
      <c r="B489" t="inlineStr">
        <is>
          <t>Iowa</t>
        </is>
      </c>
      <c r="C489" t="inlineStr">
        <is>
          <t>greene</t>
        </is>
      </c>
      <c r="D489" t="inlineStr">
        <is>
          <t>State Representative District 47</t>
        </is>
      </c>
      <c r="E489" t="n">
        <v>19073</v>
      </c>
      <c r="F489" t="n">
        <v>1697</v>
      </c>
      <c r="G489" t="n">
        <v>2244</v>
      </c>
      <c r="H489" t="n">
        <v>0</v>
      </c>
      <c r="I489" t="n">
        <v>-547</v>
      </c>
      <c r="J489">
        <f>TEXT(E489,"00000")</f>
        <v/>
      </c>
    </row>
    <row r="490">
      <c r="A490" s="1" t="n">
        <v>488</v>
      </c>
      <c r="B490" t="inlineStr">
        <is>
          <t>Iowa</t>
        </is>
      </c>
      <c r="C490" t="inlineStr">
        <is>
          <t>greene</t>
        </is>
      </c>
      <c r="D490" t="inlineStr">
        <is>
          <t>County Supervisor</t>
        </is>
      </c>
      <c r="E490" t="n">
        <v>19073</v>
      </c>
      <c r="F490" t="n">
        <v>2970</v>
      </c>
      <c r="G490" t="n">
        <v>4968</v>
      </c>
      <c r="H490" t="n">
        <v>0</v>
      </c>
      <c r="I490" t="n">
        <v>-1998</v>
      </c>
      <c r="J490">
        <f>TEXT(E490,"00000")</f>
        <v/>
      </c>
    </row>
    <row r="491">
      <c r="A491" s="1" t="n">
        <v>489</v>
      </c>
      <c r="B491" t="inlineStr">
        <is>
          <t>Iowa</t>
        </is>
      </c>
      <c r="C491" t="inlineStr">
        <is>
          <t>greene</t>
        </is>
      </c>
      <c r="D491" t="inlineStr">
        <is>
          <t>County Treasurer</t>
        </is>
      </c>
      <c r="E491" t="n">
        <v>19073</v>
      </c>
      <c r="F491" t="n">
        <v>2027</v>
      </c>
      <c r="G491" t="n">
        <v>2028</v>
      </c>
      <c r="H491" t="n">
        <v>0</v>
      </c>
      <c r="I491" t="n">
        <v>-1</v>
      </c>
      <c r="J491">
        <f>TEXT(E491,"00000")</f>
        <v/>
      </c>
    </row>
    <row r="492">
      <c r="A492" s="1" t="n">
        <v>490</v>
      </c>
      <c r="B492" t="inlineStr">
        <is>
          <t>Iowa</t>
        </is>
      </c>
      <c r="C492" t="inlineStr">
        <is>
          <t>greene</t>
        </is>
      </c>
      <c r="D492" t="inlineStr">
        <is>
          <t>County Recorder</t>
        </is>
      </c>
      <c r="E492" t="n">
        <v>19073</v>
      </c>
      <c r="F492" t="n">
        <v>3328</v>
      </c>
      <c r="G492" t="n">
        <v>0</v>
      </c>
      <c r="H492" t="n">
        <v>0</v>
      </c>
      <c r="I492" t="n">
        <v>3328</v>
      </c>
      <c r="J492">
        <f>TEXT(E492,"00000")</f>
        <v/>
      </c>
    </row>
    <row r="493">
      <c r="A493" s="1" t="n">
        <v>491</v>
      </c>
      <c r="B493" t="inlineStr">
        <is>
          <t>Iowa</t>
        </is>
      </c>
      <c r="C493" t="inlineStr">
        <is>
          <t>grundy</t>
        </is>
      </c>
      <c r="D493" t="inlineStr">
        <is>
          <t>United States Representative District 4</t>
        </is>
      </c>
      <c r="E493" t="n">
        <v>19075</v>
      </c>
      <c r="F493" t="n">
        <v>1996</v>
      </c>
      <c r="G493" t="n">
        <v>3540</v>
      </c>
      <c r="H493" t="n">
        <v>0</v>
      </c>
      <c r="I493" t="n">
        <v>-1544</v>
      </c>
      <c r="J493">
        <f>TEXT(E493,"00000")</f>
        <v/>
      </c>
    </row>
    <row r="494">
      <c r="A494" s="1" t="n">
        <v>492</v>
      </c>
      <c r="B494" t="inlineStr">
        <is>
          <t>Iowa</t>
        </is>
      </c>
      <c r="C494" t="inlineStr">
        <is>
          <t>grundy</t>
        </is>
      </c>
      <c r="D494" t="inlineStr">
        <is>
          <t>Governor/Lieutenant Governor</t>
        </is>
      </c>
      <c r="E494" t="n">
        <v>19075</v>
      </c>
      <c r="F494" t="n">
        <v>1875</v>
      </c>
      <c r="G494" t="n">
        <v>3785</v>
      </c>
      <c r="H494" t="n">
        <v>0</v>
      </c>
      <c r="I494" t="n">
        <v>-1910</v>
      </c>
      <c r="J494">
        <f>TEXT(E494,"00000")</f>
        <v/>
      </c>
    </row>
    <row r="495">
      <c r="A495" s="1" t="n">
        <v>493</v>
      </c>
      <c r="B495" t="inlineStr">
        <is>
          <t>Iowa</t>
        </is>
      </c>
      <c r="C495" t="inlineStr">
        <is>
          <t>grundy</t>
        </is>
      </c>
      <c r="D495" t="inlineStr">
        <is>
          <t>Secretary of State</t>
        </is>
      </c>
      <c r="E495" t="n">
        <v>19075</v>
      </c>
      <c r="F495" t="n">
        <v>1647</v>
      </c>
      <c r="G495" t="n">
        <v>3943</v>
      </c>
      <c r="H495" t="n">
        <v>0</v>
      </c>
      <c r="I495" t="n">
        <v>-2296</v>
      </c>
      <c r="J495">
        <f>TEXT(E495,"00000")</f>
        <v/>
      </c>
    </row>
    <row r="496">
      <c r="A496" s="1" t="n">
        <v>494</v>
      </c>
      <c r="B496" t="inlineStr">
        <is>
          <t>Iowa</t>
        </is>
      </c>
      <c r="C496" t="inlineStr">
        <is>
          <t>grundy</t>
        </is>
      </c>
      <c r="D496" t="inlineStr">
        <is>
          <t>Auditor of State</t>
        </is>
      </c>
      <c r="E496" t="n">
        <v>19075</v>
      </c>
      <c r="F496" t="n">
        <v>2153</v>
      </c>
      <c r="G496" t="n">
        <v>3414</v>
      </c>
      <c r="H496" t="n">
        <v>0</v>
      </c>
      <c r="I496" t="n">
        <v>-1261</v>
      </c>
      <c r="J496">
        <f>TEXT(E496,"00000")</f>
        <v/>
      </c>
    </row>
    <row r="497">
      <c r="A497" s="1" t="n">
        <v>495</v>
      </c>
      <c r="B497" t="inlineStr">
        <is>
          <t>Iowa</t>
        </is>
      </c>
      <c r="C497" t="inlineStr">
        <is>
          <t>grundy</t>
        </is>
      </c>
      <c r="D497" t="inlineStr">
        <is>
          <t>Treasurer of State</t>
        </is>
      </c>
      <c r="E497" t="n">
        <v>19075</v>
      </c>
      <c r="F497" t="n">
        <v>2287</v>
      </c>
      <c r="G497" t="n">
        <v>3268</v>
      </c>
      <c r="H497" t="n">
        <v>0</v>
      </c>
      <c r="I497" t="n">
        <v>-981</v>
      </c>
      <c r="J497">
        <f>TEXT(E497,"00000")</f>
        <v/>
      </c>
    </row>
    <row r="498">
      <c r="A498" s="1" t="n">
        <v>496</v>
      </c>
      <c r="B498" t="inlineStr">
        <is>
          <t>Iowa</t>
        </is>
      </c>
      <c r="C498" t="inlineStr">
        <is>
          <t>grundy</t>
        </is>
      </c>
      <c r="D498" t="inlineStr">
        <is>
          <t>Secretary of Agriculture</t>
        </is>
      </c>
      <c r="E498" t="n">
        <v>19075</v>
      </c>
      <c r="F498" t="n">
        <v>1749</v>
      </c>
      <c r="G498" t="n">
        <v>3785</v>
      </c>
      <c r="H498" t="n">
        <v>0</v>
      </c>
      <c r="I498" t="n">
        <v>-2036</v>
      </c>
      <c r="J498">
        <f>TEXT(E498,"00000")</f>
        <v/>
      </c>
    </row>
    <row r="499">
      <c r="A499" s="1" t="n">
        <v>497</v>
      </c>
      <c r="B499" t="inlineStr">
        <is>
          <t>Iowa</t>
        </is>
      </c>
      <c r="C499" t="inlineStr">
        <is>
          <t>grundy</t>
        </is>
      </c>
      <c r="D499" t="inlineStr">
        <is>
          <t>Attorney General</t>
        </is>
      </c>
      <c r="E499" t="n">
        <v>19075</v>
      </c>
      <c r="F499" t="n">
        <v>3504</v>
      </c>
      <c r="G499" t="n">
        <v>0</v>
      </c>
      <c r="H499" t="n">
        <v>0</v>
      </c>
      <c r="I499" t="n">
        <v>3504</v>
      </c>
      <c r="J499">
        <f>TEXT(E499,"00000")</f>
        <v/>
      </c>
    </row>
    <row r="500">
      <c r="A500" s="1" t="n">
        <v>498</v>
      </c>
      <c r="B500" t="inlineStr">
        <is>
          <t>Iowa</t>
        </is>
      </c>
      <c r="C500" t="inlineStr">
        <is>
          <t>grundy</t>
        </is>
      </c>
      <c r="D500" t="inlineStr">
        <is>
          <t>State Senator District 25</t>
        </is>
      </c>
      <c r="E500" t="n">
        <v>19075</v>
      </c>
      <c r="F500" t="n">
        <v>1906</v>
      </c>
      <c r="G500" t="n">
        <v>3789</v>
      </c>
      <c r="H500" t="n">
        <v>0</v>
      </c>
      <c r="I500" t="n">
        <v>-1883</v>
      </c>
      <c r="J500">
        <f>TEXT(E500,"00000")</f>
        <v/>
      </c>
    </row>
    <row r="501">
      <c r="A501" s="1" t="n">
        <v>499</v>
      </c>
      <c r="B501" t="inlineStr">
        <is>
          <t>Iowa</t>
        </is>
      </c>
      <c r="C501" t="inlineStr">
        <is>
          <t>grundy</t>
        </is>
      </c>
      <c r="D501" t="inlineStr">
        <is>
          <t>State Representative District 50</t>
        </is>
      </c>
      <c r="E501" t="n">
        <v>19075</v>
      </c>
      <c r="F501" t="n">
        <v>1769</v>
      </c>
      <c r="G501" t="n">
        <v>3935</v>
      </c>
      <c r="H501" t="n">
        <v>0</v>
      </c>
      <c r="I501" t="n">
        <v>-2166</v>
      </c>
      <c r="J501">
        <f>TEXT(E501,"00000")</f>
        <v/>
      </c>
    </row>
    <row r="502">
      <c r="A502" s="1" t="n">
        <v>500</v>
      </c>
      <c r="B502" t="inlineStr">
        <is>
          <t>Iowa</t>
        </is>
      </c>
      <c r="C502" t="inlineStr">
        <is>
          <t>grundy</t>
        </is>
      </c>
      <c r="D502" t="inlineStr">
        <is>
          <t>BOS 2 DISTRICT 2</t>
        </is>
      </c>
      <c r="E502" t="n">
        <v>19075</v>
      </c>
      <c r="F502" t="n">
        <v>0</v>
      </c>
      <c r="G502" t="n">
        <v>1037</v>
      </c>
      <c r="H502" t="n">
        <v>0</v>
      </c>
      <c r="I502" t="n">
        <v>-1037</v>
      </c>
      <c r="J502">
        <f>TEXT(E502,"00000")</f>
        <v/>
      </c>
    </row>
    <row r="503">
      <c r="A503" s="1" t="n">
        <v>501</v>
      </c>
      <c r="B503" t="inlineStr">
        <is>
          <t>Iowa</t>
        </is>
      </c>
      <c r="C503" t="inlineStr">
        <is>
          <t>grundy</t>
        </is>
      </c>
      <c r="D503" t="inlineStr">
        <is>
          <t>BOS 4 DISTRICT 4</t>
        </is>
      </c>
      <c r="E503" t="n">
        <v>19075</v>
      </c>
      <c r="F503" t="n">
        <v>0</v>
      </c>
      <c r="G503" t="n">
        <v>1044</v>
      </c>
      <c r="H503" t="n">
        <v>0</v>
      </c>
      <c r="I503" t="n">
        <v>-1044</v>
      </c>
      <c r="J503">
        <f>TEXT(E503,"00000")</f>
        <v/>
      </c>
    </row>
    <row r="504">
      <c r="A504" s="1" t="n">
        <v>502</v>
      </c>
      <c r="B504" t="inlineStr">
        <is>
          <t>Iowa</t>
        </is>
      </c>
      <c r="C504" t="inlineStr">
        <is>
          <t>grundy</t>
        </is>
      </c>
      <c r="D504" t="inlineStr">
        <is>
          <t>CO TREAS</t>
        </is>
      </c>
      <c r="E504" t="n">
        <v>19075</v>
      </c>
      <c r="F504" t="n">
        <v>0</v>
      </c>
      <c r="G504" t="n">
        <v>5133</v>
      </c>
      <c r="H504" t="n">
        <v>0</v>
      </c>
      <c r="I504" t="n">
        <v>-5133</v>
      </c>
      <c r="J504">
        <f>TEXT(E504,"00000")</f>
        <v/>
      </c>
    </row>
    <row r="505">
      <c r="A505" s="1" t="n">
        <v>503</v>
      </c>
      <c r="B505" t="inlineStr">
        <is>
          <t>Iowa</t>
        </is>
      </c>
      <c r="C505" t="inlineStr">
        <is>
          <t>grundy</t>
        </is>
      </c>
      <c r="D505" t="inlineStr">
        <is>
          <t>CO REC</t>
        </is>
      </c>
      <c r="E505" t="n">
        <v>19075</v>
      </c>
      <c r="F505" t="n">
        <v>0</v>
      </c>
      <c r="G505" t="n">
        <v>4917</v>
      </c>
      <c r="H505" t="n">
        <v>0</v>
      </c>
      <c r="I505" t="n">
        <v>-4917</v>
      </c>
      <c r="J505">
        <f>TEXT(E505,"00000")</f>
        <v/>
      </c>
    </row>
    <row r="506">
      <c r="A506" s="1" t="n">
        <v>504</v>
      </c>
      <c r="B506" t="inlineStr">
        <is>
          <t>Iowa</t>
        </is>
      </c>
      <c r="C506" t="inlineStr">
        <is>
          <t>grundy</t>
        </is>
      </c>
      <c r="D506" t="inlineStr">
        <is>
          <t>CO ATTY</t>
        </is>
      </c>
      <c r="E506" t="n">
        <v>19075</v>
      </c>
      <c r="F506" t="n">
        <v>0</v>
      </c>
      <c r="G506" t="n">
        <v>4873</v>
      </c>
      <c r="H506" t="n">
        <v>0</v>
      </c>
      <c r="I506" t="n">
        <v>-4873</v>
      </c>
      <c r="J506">
        <f>TEXT(E506,"00000")</f>
        <v/>
      </c>
    </row>
    <row r="507">
      <c r="A507" s="1" t="n">
        <v>505</v>
      </c>
      <c r="B507" t="inlineStr">
        <is>
          <t>Iowa</t>
        </is>
      </c>
      <c r="C507" t="inlineStr">
        <is>
          <t>guthrie</t>
        </is>
      </c>
      <c r="D507" t="inlineStr">
        <is>
          <t>United States Representative District 3</t>
        </is>
      </c>
      <c r="E507" t="n">
        <v>19077</v>
      </c>
      <c r="F507" t="n">
        <v>1622</v>
      </c>
      <c r="G507" t="n">
        <v>3159</v>
      </c>
      <c r="H507" t="n">
        <v>0</v>
      </c>
      <c r="I507" t="n">
        <v>-1537</v>
      </c>
      <c r="J507">
        <f>TEXT(E507,"00000")</f>
        <v/>
      </c>
    </row>
    <row r="508">
      <c r="A508" s="1" t="n">
        <v>506</v>
      </c>
      <c r="B508" t="inlineStr">
        <is>
          <t>Iowa</t>
        </is>
      </c>
      <c r="C508" t="inlineStr">
        <is>
          <t>guthrie</t>
        </is>
      </c>
      <c r="D508" t="inlineStr">
        <is>
          <t>Governor/Lieutenant Governor</t>
        </is>
      </c>
      <c r="E508" t="n">
        <v>19077</v>
      </c>
      <c r="F508" t="n">
        <v>1738</v>
      </c>
      <c r="G508" t="n">
        <v>3169</v>
      </c>
      <c r="H508" t="n">
        <v>0</v>
      </c>
      <c r="I508" t="n">
        <v>-1431</v>
      </c>
      <c r="J508">
        <f>TEXT(E508,"00000")</f>
        <v/>
      </c>
    </row>
    <row r="509">
      <c r="A509" s="1" t="n">
        <v>507</v>
      </c>
      <c r="B509" t="inlineStr">
        <is>
          <t>Iowa</t>
        </is>
      </c>
      <c r="C509" t="inlineStr">
        <is>
          <t>guthrie</t>
        </is>
      </c>
      <c r="D509" t="inlineStr">
        <is>
          <t>Secretary of State</t>
        </is>
      </c>
      <c r="E509" t="n">
        <v>19077</v>
      </c>
      <c r="F509" t="n">
        <v>1562</v>
      </c>
      <c r="G509" t="n">
        <v>3226</v>
      </c>
      <c r="H509" t="n">
        <v>0</v>
      </c>
      <c r="I509" t="n">
        <v>-1664</v>
      </c>
      <c r="J509">
        <f>TEXT(E509,"00000")</f>
        <v/>
      </c>
    </row>
    <row r="510">
      <c r="A510" s="1" t="n">
        <v>508</v>
      </c>
      <c r="B510" t="inlineStr">
        <is>
          <t>Iowa</t>
        </is>
      </c>
      <c r="C510" t="inlineStr">
        <is>
          <t>guthrie</t>
        </is>
      </c>
      <c r="D510" t="inlineStr">
        <is>
          <t>Auditor of State</t>
        </is>
      </c>
      <c r="E510" t="n">
        <v>19077</v>
      </c>
      <c r="F510" t="n">
        <v>2057</v>
      </c>
      <c r="G510" t="n">
        <v>2710</v>
      </c>
      <c r="H510" t="n">
        <v>0</v>
      </c>
      <c r="I510" t="n">
        <v>-653</v>
      </c>
      <c r="J510">
        <f>TEXT(E510,"00000")</f>
        <v/>
      </c>
    </row>
    <row r="511">
      <c r="A511" s="1" t="n">
        <v>509</v>
      </c>
      <c r="B511" t="inlineStr">
        <is>
          <t>Iowa</t>
        </is>
      </c>
      <c r="C511" t="inlineStr">
        <is>
          <t>guthrie</t>
        </is>
      </c>
      <c r="D511" t="inlineStr">
        <is>
          <t>Treasurer of State</t>
        </is>
      </c>
      <c r="E511" t="n">
        <v>19077</v>
      </c>
      <c r="F511" t="n">
        <v>2321</v>
      </c>
      <c r="G511" t="n">
        <v>2455</v>
      </c>
      <c r="H511" t="n">
        <v>0</v>
      </c>
      <c r="I511" t="n">
        <v>-134</v>
      </c>
      <c r="J511">
        <f>TEXT(E511,"00000")</f>
        <v/>
      </c>
    </row>
    <row r="512">
      <c r="A512" s="1" t="n">
        <v>510</v>
      </c>
      <c r="B512" t="inlineStr">
        <is>
          <t>Iowa</t>
        </is>
      </c>
      <c r="C512" t="inlineStr">
        <is>
          <t>guthrie</t>
        </is>
      </c>
      <c r="D512" t="inlineStr">
        <is>
          <t>Secretary of Agriculture</t>
        </is>
      </c>
      <c r="E512" t="n">
        <v>19077</v>
      </c>
      <c r="F512" t="n">
        <v>1686</v>
      </c>
      <c r="G512" t="n">
        <v>3069</v>
      </c>
      <c r="H512" t="n">
        <v>0</v>
      </c>
      <c r="I512" t="n">
        <v>-1383</v>
      </c>
      <c r="J512">
        <f>TEXT(E512,"00000")</f>
        <v/>
      </c>
    </row>
    <row r="513">
      <c r="A513" s="1" t="n">
        <v>511</v>
      </c>
      <c r="B513" t="inlineStr">
        <is>
          <t>Iowa</t>
        </is>
      </c>
      <c r="C513" t="inlineStr">
        <is>
          <t>guthrie</t>
        </is>
      </c>
      <c r="D513" t="inlineStr">
        <is>
          <t>Attorney General</t>
        </is>
      </c>
      <c r="E513" t="n">
        <v>19077</v>
      </c>
      <c r="F513" t="n">
        <v>3185</v>
      </c>
      <c r="G513" t="n">
        <v>0</v>
      </c>
      <c r="H513" t="n">
        <v>0</v>
      </c>
      <c r="I513" t="n">
        <v>3185</v>
      </c>
      <c r="J513">
        <f>TEXT(E513,"00000")</f>
        <v/>
      </c>
    </row>
    <row r="514">
      <c r="A514" s="1" t="n">
        <v>512</v>
      </c>
      <c r="B514" t="inlineStr">
        <is>
          <t>Iowa</t>
        </is>
      </c>
      <c r="C514" t="inlineStr">
        <is>
          <t>guthrie</t>
        </is>
      </c>
      <c r="D514" t="inlineStr">
        <is>
          <t>State Representative District 20</t>
        </is>
      </c>
      <c r="E514" t="n">
        <v>19077</v>
      </c>
      <c r="F514" t="n">
        <v>1568</v>
      </c>
      <c r="G514" t="n">
        <v>3399</v>
      </c>
      <c r="H514" t="n">
        <v>0</v>
      </c>
      <c r="I514" t="n">
        <v>-1831</v>
      </c>
      <c r="J514">
        <f>TEXT(E514,"00000")</f>
        <v/>
      </c>
    </row>
    <row r="515">
      <c r="A515" s="1" t="n">
        <v>513</v>
      </c>
      <c r="B515" t="inlineStr">
        <is>
          <t>Iowa</t>
        </is>
      </c>
      <c r="C515" t="inlineStr">
        <is>
          <t>guthrie</t>
        </is>
      </c>
      <c r="D515" t="inlineStr">
        <is>
          <t>County Supervisor Dist. 2</t>
        </is>
      </c>
      <c r="E515" t="n">
        <v>19077</v>
      </c>
      <c r="F515" t="n">
        <v>0</v>
      </c>
      <c r="G515" t="n">
        <v>705</v>
      </c>
      <c r="H515" t="n">
        <v>0</v>
      </c>
      <c r="I515" t="n">
        <v>-705</v>
      </c>
      <c r="J515">
        <f>TEXT(E515,"00000")</f>
        <v/>
      </c>
    </row>
    <row r="516">
      <c r="A516" s="1" t="n">
        <v>514</v>
      </c>
      <c r="B516" t="inlineStr">
        <is>
          <t>Iowa</t>
        </is>
      </c>
      <c r="C516" t="inlineStr">
        <is>
          <t>guthrie</t>
        </is>
      </c>
      <c r="D516" t="inlineStr">
        <is>
          <t>County Supervisor Dist. 3</t>
        </is>
      </c>
      <c r="E516" t="n">
        <v>19077</v>
      </c>
      <c r="F516" t="n">
        <v>510</v>
      </c>
      <c r="G516" t="n">
        <v>605</v>
      </c>
      <c r="H516" t="n">
        <v>0</v>
      </c>
      <c r="I516" t="n">
        <v>-95</v>
      </c>
      <c r="J516">
        <f>TEXT(E516,"00000")</f>
        <v/>
      </c>
    </row>
    <row r="517">
      <c r="A517" s="1" t="n">
        <v>515</v>
      </c>
      <c r="B517" t="inlineStr">
        <is>
          <t>Iowa</t>
        </is>
      </c>
      <c r="C517" t="inlineStr">
        <is>
          <t>guthrie</t>
        </is>
      </c>
      <c r="D517" t="inlineStr">
        <is>
          <t>County Supervisor Dist. 4</t>
        </is>
      </c>
      <c r="E517" t="n">
        <v>19077</v>
      </c>
      <c r="F517" t="n">
        <v>0</v>
      </c>
      <c r="G517" t="n">
        <v>802</v>
      </c>
      <c r="H517" t="n">
        <v>0</v>
      </c>
      <c r="I517" t="n">
        <v>-802</v>
      </c>
      <c r="J517">
        <f>TEXT(E517,"00000")</f>
        <v/>
      </c>
    </row>
    <row r="518">
      <c r="A518" s="1" t="n">
        <v>516</v>
      </c>
      <c r="B518" t="inlineStr">
        <is>
          <t>Iowa</t>
        </is>
      </c>
      <c r="C518" t="inlineStr">
        <is>
          <t>guthrie</t>
        </is>
      </c>
      <c r="D518" t="inlineStr">
        <is>
          <t>County Treasurer</t>
        </is>
      </c>
      <c r="E518" t="n">
        <v>19077</v>
      </c>
      <c r="F518" t="n">
        <v>0</v>
      </c>
      <c r="G518" t="n">
        <v>4384</v>
      </c>
      <c r="H518" t="n">
        <v>0</v>
      </c>
      <c r="I518" t="n">
        <v>-4384</v>
      </c>
      <c r="J518">
        <f>TEXT(E518,"00000")</f>
        <v/>
      </c>
    </row>
    <row r="519">
      <c r="A519" s="1" t="n">
        <v>517</v>
      </c>
      <c r="B519" t="inlineStr">
        <is>
          <t>Iowa</t>
        </is>
      </c>
      <c r="C519" t="inlineStr">
        <is>
          <t>guthrie</t>
        </is>
      </c>
      <c r="D519" t="inlineStr">
        <is>
          <t>County Recorder</t>
        </is>
      </c>
      <c r="E519" t="n">
        <v>19077</v>
      </c>
      <c r="F519" t="n">
        <v>0</v>
      </c>
      <c r="G519" t="n">
        <v>4137</v>
      </c>
      <c r="H519" t="n">
        <v>0</v>
      </c>
      <c r="I519" t="n">
        <v>-4137</v>
      </c>
      <c r="J519">
        <f>TEXT(E519,"00000")</f>
        <v/>
      </c>
    </row>
    <row r="520">
      <c r="A520" s="1" t="n">
        <v>518</v>
      </c>
      <c r="B520" t="inlineStr">
        <is>
          <t>Iowa</t>
        </is>
      </c>
      <c r="C520" t="inlineStr">
        <is>
          <t>guthrie</t>
        </is>
      </c>
      <c r="D520" t="inlineStr">
        <is>
          <t>County Attorney</t>
        </is>
      </c>
      <c r="E520" t="n">
        <v>19077</v>
      </c>
      <c r="F520" t="n">
        <v>0</v>
      </c>
      <c r="G520" t="n">
        <v>4061</v>
      </c>
      <c r="H520" t="n">
        <v>0</v>
      </c>
      <c r="I520" t="n">
        <v>-4061</v>
      </c>
      <c r="J520">
        <f>TEXT(E520,"00000")</f>
        <v/>
      </c>
    </row>
    <row r="521">
      <c r="A521" s="1" t="n">
        <v>519</v>
      </c>
      <c r="B521" t="inlineStr">
        <is>
          <t>Iowa</t>
        </is>
      </c>
      <c r="C521" t="inlineStr">
        <is>
          <t>hamilton</t>
        </is>
      </c>
      <c r="D521" t="inlineStr">
        <is>
          <t>United States Representative District 4</t>
        </is>
      </c>
      <c r="E521" t="n">
        <v>19079</v>
      </c>
      <c r="F521" t="n">
        <v>2942</v>
      </c>
      <c r="G521" t="n">
        <v>3215</v>
      </c>
      <c r="H521" t="n">
        <v>0</v>
      </c>
      <c r="I521" t="n">
        <v>-273</v>
      </c>
      <c r="J521">
        <f>TEXT(E521,"00000")</f>
        <v/>
      </c>
    </row>
    <row r="522">
      <c r="A522" s="1" t="n">
        <v>520</v>
      </c>
      <c r="B522" t="inlineStr">
        <is>
          <t>Iowa</t>
        </is>
      </c>
      <c r="C522" t="inlineStr">
        <is>
          <t>hamilton</t>
        </is>
      </c>
      <c r="D522" t="inlineStr">
        <is>
          <t>Governor/Lieutenant Governor</t>
        </is>
      </c>
      <c r="E522" t="n">
        <v>19079</v>
      </c>
      <c r="F522" t="n">
        <v>2560</v>
      </c>
      <c r="G522" t="n">
        <v>3703</v>
      </c>
      <c r="H522" t="n">
        <v>0</v>
      </c>
      <c r="I522" t="n">
        <v>-1143</v>
      </c>
      <c r="J522">
        <f>TEXT(E522,"00000")</f>
        <v/>
      </c>
    </row>
    <row r="523">
      <c r="A523" s="1" t="n">
        <v>521</v>
      </c>
      <c r="B523" t="inlineStr">
        <is>
          <t>Iowa</t>
        </is>
      </c>
      <c r="C523" t="inlineStr">
        <is>
          <t>hamilton</t>
        </is>
      </c>
      <c r="D523" t="inlineStr">
        <is>
          <t>Secretary of State</t>
        </is>
      </c>
      <c r="E523" t="n">
        <v>19079</v>
      </c>
      <c r="F523" t="n">
        <v>2276</v>
      </c>
      <c r="G523" t="n">
        <v>3838</v>
      </c>
      <c r="H523" t="n">
        <v>0</v>
      </c>
      <c r="I523" t="n">
        <v>-1562</v>
      </c>
      <c r="J523">
        <f>TEXT(E523,"00000")</f>
        <v/>
      </c>
    </row>
    <row r="524">
      <c r="A524" s="1" t="n">
        <v>522</v>
      </c>
      <c r="B524" t="inlineStr">
        <is>
          <t>Iowa</t>
        </is>
      </c>
      <c r="C524" t="inlineStr">
        <is>
          <t>hamilton</t>
        </is>
      </c>
      <c r="D524" t="inlineStr">
        <is>
          <t>Auditor of State</t>
        </is>
      </c>
      <c r="E524" t="n">
        <v>19079</v>
      </c>
      <c r="F524" t="n">
        <v>2694</v>
      </c>
      <c r="G524" t="n">
        <v>3374</v>
      </c>
      <c r="H524" t="n">
        <v>0</v>
      </c>
      <c r="I524" t="n">
        <v>-680</v>
      </c>
      <c r="J524">
        <f>TEXT(E524,"00000")</f>
        <v/>
      </c>
    </row>
    <row r="525">
      <c r="A525" s="1" t="n">
        <v>523</v>
      </c>
      <c r="B525" t="inlineStr">
        <is>
          <t>Iowa</t>
        </is>
      </c>
      <c r="C525" t="inlineStr">
        <is>
          <t>hamilton</t>
        </is>
      </c>
      <c r="D525" t="inlineStr">
        <is>
          <t>Treasurer of State</t>
        </is>
      </c>
      <c r="E525" t="n">
        <v>19079</v>
      </c>
      <c r="F525" t="n">
        <v>3081</v>
      </c>
      <c r="G525" t="n">
        <v>2996</v>
      </c>
      <c r="H525" t="n">
        <v>0</v>
      </c>
      <c r="I525" t="n">
        <v>85</v>
      </c>
      <c r="J525">
        <f>TEXT(E525,"00000")</f>
        <v/>
      </c>
    </row>
    <row r="526">
      <c r="A526" s="1" t="n">
        <v>524</v>
      </c>
      <c r="B526" t="inlineStr">
        <is>
          <t>Iowa</t>
        </is>
      </c>
      <c r="C526" t="inlineStr">
        <is>
          <t>hamilton</t>
        </is>
      </c>
      <c r="D526" t="inlineStr">
        <is>
          <t>Secretary of Agriculture</t>
        </is>
      </c>
      <c r="E526" t="n">
        <v>19079</v>
      </c>
      <c r="F526" t="n">
        <v>2324</v>
      </c>
      <c r="G526" t="n">
        <v>3736</v>
      </c>
      <c r="H526" t="n">
        <v>0</v>
      </c>
      <c r="I526" t="n">
        <v>-1412</v>
      </c>
      <c r="J526">
        <f>TEXT(E526,"00000")</f>
        <v/>
      </c>
    </row>
    <row r="527">
      <c r="A527" s="1" t="n">
        <v>525</v>
      </c>
      <c r="B527" t="inlineStr">
        <is>
          <t>Iowa</t>
        </is>
      </c>
      <c r="C527" t="inlineStr">
        <is>
          <t>hamilton</t>
        </is>
      </c>
      <c r="D527" t="inlineStr">
        <is>
          <t>Attorney General</t>
        </is>
      </c>
      <c r="E527" t="n">
        <v>19079</v>
      </c>
      <c r="F527" t="n">
        <v>4251</v>
      </c>
      <c r="G527" t="n">
        <v>0</v>
      </c>
      <c r="H527" t="n">
        <v>0</v>
      </c>
      <c r="I527" t="n">
        <v>4251</v>
      </c>
      <c r="J527">
        <f>TEXT(E527,"00000")</f>
        <v/>
      </c>
    </row>
    <row r="528">
      <c r="A528" s="1" t="n">
        <v>526</v>
      </c>
      <c r="B528" t="inlineStr">
        <is>
          <t>Iowa</t>
        </is>
      </c>
      <c r="C528" t="inlineStr">
        <is>
          <t>hamilton</t>
        </is>
      </c>
      <c r="D528" t="inlineStr">
        <is>
          <t>State Representative District 48</t>
        </is>
      </c>
      <c r="E528" t="n">
        <v>19079</v>
      </c>
      <c r="F528" t="n">
        <v>2385</v>
      </c>
      <c r="G528" t="n">
        <v>3806</v>
      </c>
      <c r="H528" t="n">
        <v>0</v>
      </c>
      <c r="I528" t="n">
        <v>-1421</v>
      </c>
      <c r="J528">
        <f>TEXT(E528,"00000")</f>
        <v/>
      </c>
    </row>
    <row r="529">
      <c r="A529" s="1" t="n">
        <v>527</v>
      </c>
      <c r="B529" t="inlineStr">
        <is>
          <t>Iowa</t>
        </is>
      </c>
      <c r="C529" t="inlineStr">
        <is>
          <t>hamilton</t>
        </is>
      </c>
      <c r="D529" t="inlineStr">
        <is>
          <t>Board of Supervisors</t>
        </is>
      </c>
      <c r="E529" t="n">
        <v>19079</v>
      </c>
      <c r="F529" t="n">
        <v>0</v>
      </c>
      <c r="G529" t="n">
        <v>1978</v>
      </c>
      <c r="H529" t="n">
        <v>0</v>
      </c>
      <c r="I529" t="n">
        <v>-1978</v>
      </c>
      <c r="J529">
        <f>TEXT(E529,"00000")</f>
        <v/>
      </c>
    </row>
    <row r="530">
      <c r="A530" s="1" t="n">
        <v>528</v>
      </c>
      <c r="B530" t="inlineStr">
        <is>
          <t>Iowa</t>
        </is>
      </c>
      <c r="C530" t="inlineStr">
        <is>
          <t>hamilton</t>
        </is>
      </c>
      <c r="D530" t="inlineStr">
        <is>
          <t>County Treasurer</t>
        </is>
      </c>
      <c r="E530" t="n">
        <v>19079</v>
      </c>
      <c r="F530" t="n">
        <v>2277</v>
      </c>
      <c r="G530" t="n">
        <v>4042</v>
      </c>
      <c r="H530" t="n">
        <v>0</v>
      </c>
      <c r="I530" t="n">
        <v>-1765</v>
      </c>
      <c r="J530">
        <f>TEXT(E530,"00000")</f>
        <v/>
      </c>
    </row>
    <row r="531">
      <c r="A531" s="1" t="n">
        <v>529</v>
      </c>
      <c r="B531" t="inlineStr">
        <is>
          <t>Iowa</t>
        </is>
      </c>
      <c r="C531" t="inlineStr">
        <is>
          <t>hamilton</t>
        </is>
      </c>
      <c r="D531" t="inlineStr">
        <is>
          <t>County Recorder</t>
        </is>
      </c>
      <c r="E531" t="n">
        <v>19079</v>
      </c>
      <c r="F531" t="n">
        <v>0</v>
      </c>
      <c r="G531" t="n">
        <v>5469</v>
      </c>
      <c r="H531" t="n">
        <v>0</v>
      </c>
      <c r="I531" t="n">
        <v>-5469</v>
      </c>
      <c r="J531">
        <f>TEXT(E531,"00000")</f>
        <v/>
      </c>
    </row>
    <row r="532">
      <c r="A532" s="1" t="n">
        <v>530</v>
      </c>
      <c r="B532" t="inlineStr">
        <is>
          <t>Iowa</t>
        </is>
      </c>
      <c r="C532" t="inlineStr">
        <is>
          <t>hamilton</t>
        </is>
      </c>
      <c r="D532" t="inlineStr">
        <is>
          <t>County Attorney</t>
        </is>
      </c>
      <c r="E532" t="n">
        <v>19079</v>
      </c>
      <c r="F532" t="n">
        <v>4575</v>
      </c>
      <c r="G532" t="n">
        <v>0</v>
      </c>
      <c r="H532" t="n">
        <v>0</v>
      </c>
      <c r="I532" t="n">
        <v>4575</v>
      </c>
      <c r="J532">
        <f>TEXT(E532,"00000")</f>
        <v/>
      </c>
    </row>
    <row r="533">
      <c r="A533" s="1" t="n">
        <v>531</v>
      </c>
      <c r="B533" t="inlineStr">
        <is>
          <t>Iowa</t>
        </is>
      </c>
      <c r="C533" t="inlineStr">
        <is>
          <t>hancock</t>
        </is>
      </c>
      <c r="D533" t="inlineStr">
        <is>
          <t>United States Representative District 4</t>
        </is>
      </c>
      <c r="E533" t="n">
        <v>19081</v>
      </c>
      <c r="F533" t="n">
        <v>1843</v>
      </c>
      <c r="G533" t="n">
        <v>2765</v>
      </c>
      <c r="H533" t="n">
        <v>0</v>
      </c>
      <c r="I533" t="n">
        <v>-922</v>
      </c>
      <c r="J533">
        <f>TEXT(E533,"00000")</f>
        <v/>
      </c>
    </row>
    <row r="534">
      <c r="A534" s="1" t="n">
        <v>532</v>
      </c>
      <c r="B534" t="inlineStr">
        <is>
          <t>Iowa</t>
        </is>
      </c>
      <c r="C534" t="inlineStr">
        <is>
          <t>hancock</t>
        </is>
      </c>
      <c r="D534" t="inlineStr">
        <is>
          <t>Governor/Lieutenant Governor</t>
        </is>
      </c>
      <c r="E534" t="n">
        <v>19081</v>
      </c>
      <c r="F534" t="n">
        <v>1464</v>
      </c>
      <c r="G534" t="n">
        <v>3257</v>
      </c>
      <c r="H534" t="n">
        <v>0</v>
      </c>
      <c r="I534" t="n">
        <v>-1793</v>
      </c>
      <c r="J534">
        <f>TEXT(E534,"00000")</f>
        <v/>
      </c>
    </row>
    <row r="535">
      <c r="A535" s="1" t="n">
        <v>533</v>
      </c>
      <c r="B535" t="inlineStr">
        <is>
          <t>Iowa</t>
        </is>
      </c>
      <c r="C535" t="inlineStr">
        <is>
          <t>hancock</t>
        </is>
      </c>
      <c r="D535" t="inlineStr">
        <is>
          <t>Secretary of State</t>
        </is>
      </c>
      <c r="E535" t="n">
        <v>19081</v>
      </c>
      <c r="F535" t="n">
        <v>1285</v>
      </c>
      <c r="G535" t="n">
        <v>3293</v>
      </c>
      <c r="H535" t="n">
        <v>0</v>
      </c>
      <c r="I535" t="n">
        <v>-2008</v>
      </c>
      <c r="J535">
        <f>TEXT(E535,"00000")</f>
        <v/>
      </c>
    </row>
    <row r="536">
      <c r="A536" s="1" t="n">
        <v>534</v>
      </c>
      <c r="B536" t="inlineStr">
        <is>
          <t>Iowa</t>
        </is>
      </c>
      <c r="C536" t="inlineStr">
        <is>
          <t>hancock</t>
        </is>
      </c>
      <c r="D536" t="inlineStr">
        <is>
          <t>Auditor of State</t>
        </is>
      </c>
      <c r="E536" t="n">
        <v>19081</v>
      </c>
      <c r="F536" t="n">
        <v>1370</v>
      </c>
      <c r="G536" t="n">
        <v>3167</v>
      </c>
      <c r="H536" t="n">
        <v>0</v>
      </c>
      <c r="I536" t="n">
        <v>-1797</v>
      </c>
      <c r="J536">
        <f>TEXT(E536,"00000")</f>
        <v/>
      </c>
    </row>
    <row r="537">
      <c r="A537" s="1" t="n">
        <v>535</v>
      </c>
      <c r="B537" t="inlineStr">
        <is>
          <t>Iowa</t>
        </is>
      </c>
      <c r="C537" t="inlineStr">
        <is>
          <t>hancock</t>
        </is>
      </c>
      <c r="D537" t="inlineStr">
        <is>
          <t>Treasurer of State</t>
        </is>
      </c>
      <c r="E537" t="n">
        <v>19081</v>
      </c>
      <c r="F537" t="n">
        <v>1921</v>
      </c>
      <c r="G537" t="n">
        <v>2676</v>
      </c>
      <c r="H537" t="n">
        <v>0</v>
      </c>
      <c r="I537" t="n">
        <v>-755</v>
      </c>
      <c r="J537">
        <f>TEXT(E537,"00000")</f>
        <v/>
      </c>
    </row>
    <row r="538">
      <c r="A538" s="1" t="n">
        <v>536</v>
      </c>
      <c r="B538" t="inlineStr">
        <is>
          <t>Iowa</t>
        </is>
      </c>
      <c r="C538" t="inlineStr">
        <is>
          <t>hancock</t>
        </is>
      </c>
      <c r="D538" t="inlineStr">
        <is>
          <t>Secretary of Agriculture</t>
        </is>
      </c>
      <c r="E538" t="n">
        <v>19081</v>
      </c>
      <c r="F538" t="n">
        <v>1467</v>
      </c>
      <c r="G538" t="n">
        <v>3076</v>
      </c>
      <c r="H538" t="n">
        <v>0</v>
      </c>
      <c r="I538" t="n">
        <v>-1609</v>
      </c>
      <c r="J538">
        <f>TEXT(E538,"00000")</f>
        <v/>
      </c>
    </row>
    <row r="539">
      <c r="A539" s="1" t="n">
        <v>537</v>
      </c>
      <c r="B539" t="inlineStr">
        <is>
          <t>Iowa</t>
        </is>
      </c>
      <c r="C539" t="inlineStr">
        <is>
          <t>hancock</t>
        </is>
      </c>
      <c r="D539" t="inlineStr">
        <is>
          <t>Attorney General</t>
        </is>
      </c>
      <c r="E539" t="n">
        <v>19081</v>
      </c>
      <c r="F539" t="n">
        <v>2948</v>
      </c>
      <c r="G539" t="n">
        <v>0</v>
      </c>
      <c r="H539" t="n">
        <v>0</v>
      </c>
      <c r="I539" t="n">
        <v>2948</v>
      </c>
      <c r="J539">
        <f>TEXT(E539,"00000")</f>
        <v/>
      </c>
    </row>
    <row r="540">
      <c r="A540" s="1" t="n">
        <v>538</v>
      </c>
      <c r="B540" t="inlineStr">
        <is>
          <t>Iowa</t>
        </is>
      </c>
      <c r="C540" t="inlineStr">
        <is>
          <t>hancock</t>
        </is>
      </c>
      <c r="D540" t="inlineStr">
        <is>
          <t>State Representative District 8</t>
        </is>
      </c>
      <c r="E540" t="n">
        <v>19081</v>
      </c>
      <c r="F540" t="n">
        <v>1499</v>
      </c>
      <c r="G540" t="n">
        <v>3239</v>
      </c>
      <c r="H540" t="n">
        <v>0</v>
      </c>
      <c r="I540" t="n">
        <v>-1740</v>
      </c>
      <c r="J540">
        <f>TEXT(E540,"00000")</f>
        <v/>
      </c>
    </row>
    <row r="541">
      <c r="A541" s="1" t="n">
        <v>539</v>
      </c>
      <c r="B541" t="inlineStr">
        <is>
          <t>Iowa</t>
        </is>
      </c>
      <c r="C541" t="inlineStr">
        <is>
          <t>hancock</t>
        </is>
      </c>
      <c r="D541" t="inlineStr">
        <is>
          <t>Board of Supervisors</t>
        </is>
      </c>
      <c r="E541" t="n">
        <v>19081</v>
      </c>
      <c r="F541" t="n">
        <v>3240</v>
      </c>
      <c r="G541" t="n">
        <v>5217</v>
      </c>
      <c r="H541" t="n">
        <v>0</v>
      </c>
      <c r="I541" t="n">
        <v>-1977</v>
      </c>
      <c r="J541">
        <f>TEXT(E541,"00000")</f>
        <v/>
      </c>
    </row>
    <row r="542">
      <c r="A542" s="1" t="n">
        <v>540</v>
      </c>
      <c r="B542" t="inlineStr">
        <is>
          <t>Iowa</t>
        </is>
      </c>
      <c r="C542" t="inlineStr">
        <is>
          <t>hancock</t>
        </is>
      </c>
      <c r="D542" t="inlineStr">
        <is>
          <t>County Treasurer</t>
        </is>
      </c>
      <c r="E542" t="n">
        <v>19081</v>
      </c>
      <c r="F542" t="n">
        <v>0</v>
      </c>
      <c r="G542" t="n">
        <v>4284</v>
      </c>
      <c r="H542" t="n">
        <v>0</v>
      </c>
      <c r="I542" t="n">
        <v>-4284</v>
      </c>
      <c r="J542">
        <f>TEXT(E542,"00000")</f>
        <v/>
      </c>
    </row>
    <row r="543">
      <c r="A543" s="1" t="n">
        <v>541</v>
      </c>
      <c r="B543" t="inlineStr">
        <is>
          <t>Iowa</t>
        </is>
      </c>
      <c r="C543" t="inlineStr">
        <is>
          <t>hancock</t>
        </is>
      </c>
      <c r="D543" t="inlineStr">
        <is>
          <t>County Recorder</t>
        </is>
      </c>
      <c r="E543" t="n">
        <v>19081</v>
      </c>
      <c r="F543" t="n">
        <v>0</v>
      </c>
      <c r="G543" t="n">
        <v>4195</v>
      </c>
      <c r="H543" t="n">
        <v>0</v>
      </c>
      <c r="I543" t="n">
        <v>-4195</v>
      </c>
      <c r="J543">
        <f>TEXT(E543,"00000")</f>
        <v/>
      </c>
    </row>
    <row r="544">
      <c r="A544" s="1" t="n">
        <v>542</v>
      </c>
      <c r="B544" t="inlineStr">
        <is>
          <t>Iowa</t>
        </is>
      </c>
      <c r="C544" t="inlineStr">
        <is>
          <t>hancock</t>
        </is>
      </c>
      <c r="D544" t="inlineStr">
        <is>
          <t>County Attorney</t>
        </is>
      </c>
      <c r="E544" t="n">
        <v>19081</v>
      </c>
      <c r="F544" t="n">
        <v>0</v>
      </c>
      <c r="G544" t="n">
        <v>4065</v>
      </c>
      <c r="H544" t="n">
        <v>0</v>
      </c>
      <c r="I544" t="n">
        <v>-4065</v>
      </c>
      <c r="J544">
        <f>TEXT(E544,"00000")</f>
        <v/>
      </c>
    </row>
    <row r="545">
      <c r="A545" s="1" t="n">
        <v>543</v>
      </c>
      <c r="B545" t="inlineStr">
        <is>
          <t>Iowa</t>
        </is>
      </c>
      <c r="C545" t="inlineStr">
        <is>
          <t>hardin</t>
        </is>
      </c>
      <c r="D545" t="inlineStr">
        <is>
          <t>United States Representative District 4</t>
        </is>
      </c>
      <c r="E545" t="n">
        <v>19083</v>
      </c>
      <c r="F545" t="n">
        <v>3027</v>
      </c>
      <c r="G545" t="n">
        <v>3917</v>
      </c>
      <c r="H545" t="n">
        <v>0</v>
      </c>
      <c r="I545" t="n">
        <v>-890</v>
      </c>
      <c r="J545">
        <f>TEXT(E545,"00000")</f>
        <v/>
      </c>
    </row>
    <row r="546">
      <c r="A546" s="1" t="n">
        <v>544</v>
      </c>
      <c r="B546" t="inlineStr">
        <is>
          <t>Iowa</t>
        </is>
      </c>
      <c r="C546" t="inlineStr">
        <is>
          <t>hardin</t>
        </is>
      </c>
      <c r="D546" t="inlineStr">
        <is>
          <t>Governor/Lieutenant Governor</t>
        </is>
      </c>
      <c r="E546" t="n">
        <v>19083</v>
      </c>
      <c r="F546" t="n">
        <v>2689</v>
      </c>
      <c r="G546" t="n">
        <v>4407</v>
      </c>
      <c r="H546" t="n">
        <v>0</v>
      </c>
      <c r="I546" t="n">
        <v>-1718</v>
      </c>
      <c r="J546">
        <f>TEXT(E546,"00000")</f>
        <v/>
      </c>
    </row>
    <row r="547">
      <c r="A547" s="1" t="n">
        <v>545</v>
      </c>
      <c r="B547" t="inlineStr">
        <is>
          <t>Iowa</t>
        </is>
      </c>
      <c r="C547" t="inlineStr">
        <is>
          <t>hardin</t>
        </is>
      </c>
      <c r="D547" t="inlineStr">
        <is>
          <t>Secretary of State</t>
        </is>
      </c>
      <c r="E547" t="n">
        <v>19083</v>
      </c>
      <c r="F547" t="n">
        <v>2353</v>
      </c>
      <c r="G547" t="n">
        <v>4631</v>
      </c>
      <c r="H547" t="n">
        <v>0</v>
      </c>
      <c r="I547" t="n">
        <v>-2278</v>
      </c>
      <c r="J547">
        <f>TEXT(E547,"00000")</f>
        <v/>
      </c>
    </row>
    <row r="548">
      <c r="A548" s="1" t="n">
        <v>546</v>
      </c>
      <c r="B548" t="inlineStr">
        <is>
          <t>Iowa</t>
        </is>
      </c>
      <c r="C548" t="inlineStr">
        <is>
          <t>hardin</t>
        </is>
      </c>
      <c r="D548" t="inlineStr">
        <is>
          <t>Auditor of State</t>
        </is>
      </c>
      <c r="E548" t="n">
        <v>19083</v>
      </c>
      <c r="F548" t="n">
        <v>2780</v>
      </c>
      <c r="G548" t="n">
        <v>4161</v>
      </c>
      <c r="H548" t="n">
        <v>0</v>
      </c>
      <c r="I548" t="n">
        <v>-1381</v>
      </c>
      <c r="J548">
        <f>TEXT(E548,"00000")</f>
        <v/>
      </c>
    </row>
    <row r="549">
      <c r="A549" s="1" t="n">
        <v>547</v>
      </c>
      <c r="B549" t="inlineStr">
        <is>
          <t>Iowa</t>
        </is>
      </c>
      <c r="C549" t="inlineStr">
        <is>
          <t>hardin</t>
        </is>
      </c>
      <c r="D549" t="inlineStr">
        <is>
          <t>Treasurer of State</t>
        </is>
      </c>
      <c r="E549" t="n">
        <v>19083</v>
      </c>
      <c r="F549" t="n">
        <v>3385</v>
      </c>
      <c r="G549" t="n">
        <v>3571</v>
      </c>
      <c r="H549" t="n">
        <v>0</v>
      </c>
      <c r="I549" t="n">
        <v>-186</v>
      </c>
      <c r="J549">
        <f>TEXT(E549,"00000")</f>
        <v/>
      </c>
    </row>
    <row r="550">
      <c r="A550" s="1" t="n">
        <v>548</v>
      </c>
      <c r="B550" t="inlineStr">
        <is>
          <t>Iowa</t>
        </is>
      </c>
      <c r="C550" t="inlineStr">
        <is>
          <t>hardin</t>
        </is>
      </c>
      <c r="D550" t="inlineStr">
        <is>
          <t>Secretary of Agriculture</t>
        </is>
      </c>
      <c r="E550" t="n">
        <v>19083</v>
      </c>
      <c r="F550" t="n">
        <v>2423</v>
      </c>
      <c r="G550" t="n">
        <v>4467</v>
      </c>
      <c r="H550" t="n">
        <v>0</v>
      </c>
      <c r="I550" t="n">
        <v>-2044</v>
      </c>
      <c r="J550">
        <f>TEXT(E550,"00000")</f>
        <v/>
      </c>
    </row>
    <row r="551">
      <c r="A551" s="1" t="n">
        <v>549</v>
      </c>
      <c r="B551" t="inlineStr">
        <is>
          <t>Iowa</t>
        </is>
      </c>
      <c r="C551" t="inlineStr">
        <is>
          <t>hardin</t>
        </is>
      </c>
      <c r="D551" t="inlineStr">
        <is>
          <t>Attorney General</t>
        </is>
      </c>
      <c r="E551" t="n">
        <v>19083</v>
      </c>
      <c r="F551" t="n">
        <v>4751</v>
      </c>
      <c r="G551" t="n">
        <v>0</v>
      </c>
      <c r="H551" t="n">
        <v>0</v>
      </c>
      <c r="I551" t="n">
        <v>4751</v>
      </c>
      <c r="J551">
        <f>TEXT(E551,"00000")</f>
        <v/>
      </c>
    </row>
    <row r="552">
      <c r="A552" s="1" t="n">
        <v>550</v>
      </c>
      <c r="B552" t="inlineStr">
        <is>
          <t>Iowa</t>
        </is>
      </c>
      <c r="C552" t="inlineStr">
        <is>
          <t>hardin</t>
        </is>
      </c>
      <c r="D552" t="inlineStr">
        <is>
          <t>State Senator District 25</t>
        </is>
      </c>
      <c r="E552" t="n">
        <v>19083</v>
      </c>
      <c r="F552" t="n">
        <v>2363</v>
      </c>
      <c r="G552" t="n">
        <v>4803</v>
      </c>
      <c r="H552" t="n">
        <v>0</v>
      </c>
      <c r="I552" t="n">
        <v>-2440</v>
      </c>
      <c r="J552">
        <f>TEXT(E552,"00000")</f>
        <v/>
      </c>
    </row>
    <row r="553">
      <c r="A553" s="1" t="n">
        <v>551</v>
      </c>
      <c r="B553" t="inlineStr">
        <is>
          <t>Iowa</t>
        </is>
      </c>
      <c r="C553" t="inlineStr">
        <is>
          <t>hardin</t>
        </is>
      </c>
      <c r="D553" t="inlineStr">
        <is>
          <t>State Representative District 49</t>
        </is>
      </c>
      <c r="E553" t="n">
        <v>19083</v>
      </c>
      <c r="F553" t="n">
        <v>879</v>
      </c>
      <c r="G553" t="n">
        <v>1904</v>
      </c>
      <c r="H553" t="n">
        <v>0</v>
      </c>
      <c r="I553" t="n">
        <v>-1025</v>
      </c>
      <c r="J553">
        <f>TEXT(E553,"00000")</f>
        <v/>
      </c>
    </row>
    <row r="554">
      <c r="A554" s="1" t="n">
        <v>552</v>
      </c>
      <c r="B554" t="inlineStr">
        <is>
          <t>Iowa</t>
        </is>
      </c>
      <c r="C554" t="inlineStr">
        <is>
          <t>hardin</t>
        </is>
      </c>
      <c r="D554" t="inlineStr">
        <is>
          <t>State Representative District 50</t>
        </is>
      </c>
      <c r="E554" t="n">
        <v>19083</v>
      </c>
      <c r="F554" t="n">
        <v>1532</v>
      </c>
      <c r="G554" t="n">
        <v>2704</v>
      </c>
      <c r="H554" t="n">
        <v>0</v>
      </c>
      <c r="I554" t="n">
        <v>-1172</v>
      </c>
      <c r="J554">
        <f>TEXT(E554,"00000")</f>
        <v/>
      </c>
    </row>
    <row r="555">
      <c r="A555" s="1" t="n">
        <v>553</v>
      </c>
      <c r="B555" t="inlineStr">
        <is>
          <t>Iowa</t>
        </is>
      </c>
      <c r="C555" t="inlineStr">
        <is>
          <t>hardin</t>
        </is>
      </c>
      <c r="D555" t="inlineStr">
        <is>
          <t>County Board of Supervisors</t>
        </is>
      </c>
      <c r="E555" t="n">
        <v>19083</v>
      </c>
      <c r="F555" t="n">
        <v>2472</v>
      </c>
      <c r="G555" t="n">
        <v>8353</v>
      </c>
      <c r="H555" t="n">
        <v>0</v>
      </c>
      <c r="I555" t="n">
        <v>-5881</v>
      </c>
      <c r="J555">
        <f>TEXT(E555,"00000")</f>
        <v/>
      </c>
    </row>
    <row r="556">
      <c r="A556" s="1" t="n">
        <v>554</v>
      </c>
      <c r="B556" t="inlineStr">
        <is>
          <t>Iowa</t>
        </is>
      </c>
      <c r="C556" t="inlineStr">
        <is>
          <t>hardin</t>
        </is>
      </c>
      <c r="D556" t="inlineStr">
        <is>
          <t>County Treasurer</t>
        </is>
      </c>
      <c r="E556" t="n">
        <v>19083</v>
      </c>
      <c r="F556" t="n">
        <v>0</v>
      </c>
      <c r="G556" t="n">
        <v>6230</v>
      </c>
      <c r="H556" t="n">
        <v>0</v>
      </c>
      <c r="I556" t="n">
        <v>-6230</v>
      </c>
      <c r="J556">
        <f>TEXT(E556,"00000")</f>
        <v/>
      </c>
    </row>
    <row r="557">
      <c r="A557" s="1" t="n">
        <v>555</v>
      </c>
      <c r="B557" t="inlineStr">
        <is>
          <t>Iowa</t>
        </is>
      </c>
      <c r="C557" t="inlineStr">
        <is>
          <t>hardin</t>
        </is>
      </c>
      <c r="D557" t="inlineStr">
        <is>
          <t>County Recorder</t>
        </is>
      </c>
      <c r="E557" t="n">
        <v>19083</v>
      </c>
      <c r="F557" t="n">
        <v>0</v>
      </c>
      <c r="G557" t="n">
        <v>6139</v>
      </c>
      <c r="H557" t="n">
        <v>0</v>
      </c>
      <c r="I557" t="n">
        <v>-6139</v>
      </c>
      <c r="J557">
        <f>TEXT(E557,"00000")</f>
        <v/>
      </c>
    </row>
    <row r="558">
      <c r="A558" s="1" t="n">
        <v>556</v>
      </c>
      <c r="B558" t="inlineStr">
        <is>
          <t>Iowa</t>
        </is>
      </c>
      <c r="C558" t="inlineStr">
        <is>
          <t>hardin</t>
        </is>
      </c>
      <c r="D558" t="inlineStr">
        <is>
          <t>County Attorney</t>
        </is>
      </c>
      <c r="E558" t="n">
        <v>19083</v>
      </c>
      <c r="F558" t="n">
        <v>0</v>
      </c>
      <c r="G558" t="n">
        <v>6041</v>
      </c>
      <c r="H558" t="n">
        <v>0</v>
      </c>
      <c r="I558" t="n">
        <v>-6041</v>
      </c>
      <c r="J558">
        <f>TEXT(E558,"00000")</f>
        <v/>
      </c>
    </row>
    <row r="559">
      <c r="A559" s="1" t="n">
        <v>557</v>
      </c>
      <c r="B559" t="inlineStr">
        <is>
          <t>Iowa</t>
        </is>
      </c>
      <c r="C559" t="inlineStr">
        <is>
          <t>harrison</t>
        </is>
      </c>
      <c r="D559" t="inlineStr">
        <is>
          <t>United States Representative District 4</t>
        </is>
      </c>
      <c r="E559" t="n">
        <v>19085</v>
      </c>
      <c r="F559" t="n">
        <v>2237</v>
      </c>
      <c r="G559" t="n">
        <v>3559</v>
      </c>
      <c r="H559" t="n">
        <v>0</v>
      </c>
      <c r="I559" t="n">
        <v>-1322</v>
      </c>
      <c r="J559">
        <f>TEXT(E559,"00000")</f>
        <v/>
      </c>
    </row>
    <row r="560">
      <c r="A560" s="1" t="n">
        <v>558</v>
      </c>
      <c r="B560" t="inlineStr">
        <is>
          <t>Iowa</t>
        </is>
      </c>
      <c r="C560" t="inlineStr">
        <is>
          <t>harrison</t>
        </is>
      </c>
      <c r="D560" t="inlineStr">
        <is>
          <t>Governor/Lieutenant Governor</t>
        </is>
      </c>
      <c r="E560" t="n">
        <v>19085</v>
      </c>
      <c r="F560" t="n">
        <v>1912</v>
      </c>
      <c r="G560" t="n">
        <v>3931</v>
      </c>
      <c r="H560" t="n">
        <v>0</v>
      </c>
      <c r="I560" t="n">
        <v>-2019</v>
      </c>
      <c r="J560">
        <f>TEXT(E560,"00000")</f>
        <v/>
      </c>
    </row>
    <row r="561">
      <c r="A561" s="1" t="n">
        <v>559</v>
      </c>
      <c r="B561" t="inlineStr">
        <is>
          <t>Iowa</t>
        </is>
      </c>
      <c r="C561" t="inlineStr">
        <is>
          <t>harrison</t>
        </is>
      </c>
      <c r="D561" t="inlineStr">
        <is>
          <t>Secretary of State</t>
        </is>
      </c>
      <c r="E561" t="n">
        <v>19085</v>
      </c>
      <c r="F561" t="n">
        <v>1813</v>
      </c>
      <c r="G561" t="n">
        <v>3886</v>
      </c>
      <c r="H561" t="n">
        <v>0</v>
      </c>
      <c r="I561" t="n">
        <v>-2073</v>
      </c>
      <c r="J561">
        <f>TEXT(E561,"00000")</f>
        <v/>
      </c>
    </row>
    <row r="562">
      <c r="A562" s="1" t="n">
        <v>560</v>
      </c>
      <c r="B562" t="inlineStr">
        <is>
          <t>Iowa</t>
        </is>
      </c>
      <c r="C562" t="inlineStr">
        <is>
          <t>harrison</t>
        </is>
      </c>
      <c r="D562" t="inlineStr">
        <is>
          <t>Auditor of State</t>
        </is>
      </c>
      <c r="E562" t="n">
        <v>19085</v>
      </c>
      <c r="F562" t="n">
        <v>1908</v>
      </c>
      <c r="G562" t="n">
        <v>3729</v>
      </c>
      <c r="H562" t="n">
        <v>0</v>
      </c>
      <c r="I562" t="n">
        <v>-1821</v>
      </c>
      <c r="J562">
        <f>TEXT(E562,"00000")</f>
        <v/>
      </c>
    </row>
    <row r="563">
      <c r="A563" s="1" t="n">
        <v>561</v>
      </c>
      <c r="B563" t="inlineStr">
        <is>
          <t>Iowa</t>
        </is>
      </c>
      <c r="C563" t="inlineStr">
        <is>
          <t>harrison</t>
        </is>
      </c>
      <c r="D563" t="inlineStr">
        <is>
          <t>Treasurer of State</t>
        </is>
      </c>
      <c r="E563" t="n">
        <v>19085</v>
      </c>
      <c r="F563" t="n">
        <v>2173</v>
      </c>
      <c r="G563" t="n">
        <v>3529</v>
      </c>
      <c r="H563" t="n">
        <v>0</v>
      </c>
      <c r="I563" t="n">
        <v>-1356</v>
      </c>
      <c r="J563">
        <f>TEXT(E563,"00000")</f>
        <v/>
      </c>
    </row>
    <row r="564">
      <c r="A564" s="1" t="n">
        <v>562</v>
      </c>
      <c r="B564" t="inlineStr">
        <is>
          <t>Iowa</t>
        </is>
      </c>
      <c r="C564" t="inlineStr">
        <is>
          <t>harrison</t>
        </is>
      </c>
      <c r="D564" t="inlineStr">
        <is>
          <t>Secretary of Agriculture</t>
        </is>
      </c>
      <c r="E564" t="n">
        <v>19085</v>
      </c>
      <c r="F564" t="n">
        <v>1984</v>
      </c>
      <c r="G564" t="n">
        <v>3620</v>
      </c>
      <c r="H564" t="n">
        <v>0</v>
      </c>
      <c r="I564" t="n">
        <v>-1636</v>
      </c>
      <c r="J564">
        <f>TEXT(E564,"00000")</f>
        <v/>
      </c>
    </row>
    <row r="565">
      <c r="A565" s="1" t="n">
        <v>563</v>
      </c>
      <c r="B565" t="inlineStr">
        <is>
          <t>Iowa</t>
        </is>
      </c>
      <c r="C565" t="inlineStr">
        <is>
          <t>harrison</t>
        </is>
      </c>
      <c r="D565" t="inlineStr">
        <is>
          <t>Attorney General</t>
        </is>
      </c>
      <c r="E565" t="n">
        <v>19085</v>
      </c>
      <c r="F565" t="n">
        <v>3287</v>
      </c>
      <c r="G565" t="n">
        <v>0</v>
      </c>
      <c r="H565" t="n">
        <v>0</v>
      </c>
      <c r="I565" t="n">
        <v>3287</v>
      </c>
      <c r="J565">
        <f>TEXT(E565,"00000")</f>
        <v/>
      </c>
    </row>
    <row r="566">
      <c r="A566" s="1" t="n">
        <v>564</v>
      </c>
      <c r="B566" t="inlineStr">
        <is>
          <t>Iowa</t>
        </is>
      </c>
      <c r="C566" t="inlineStr">
        <is>
          <t>harrison</t>
        </is>
      </c>
      <c r="D566" t="inlineStr">
        <is>
          <t>State Senator District 9</t>
        </is>
      </c>
      <c r="E566" t="n">
        <v>19085</v>
      </c>
      <c r="F566" t="n">
        <v>0</v>
      </c>
      <c r="G566" t="n">
        <v>4762</v>
      </c>
      <c r="H566" t="n">
        <v>0</v>
      </c>
      <c r="I566" t="n">
        <v>-4762</v>
      </c>
      <c r="J566">
        <f>TEXT(E566,"00000")</f>
        <v/>
      </c>
    </row>
    <row r="567">
      <c r="A567" s="1" t="n">
        <v>565</v>
      </c>
      <c r="B567" t="inlineStr">
        <is>
          <t>Iowa</t>
        </is>
      </c>
      <c r="C567" t="inlineStr">
        <is>
          <t>harrison</t>
        </is>
      </c>
      <c r="D567" t="inlineStr">
        <is>
          <t>State Representative District 17</t>
        </is>
      </c>
      <c r="E567" t="n">
        <v>19085</v>
      </c>
      <c r="F567" t="n">
        <v>1262</v>
      </c>
      <c r="G567" t="n">
        <v>2657</v>
      </c>
      <c r="H567" t="n">
        <v>0</v>
      </c>
      <c r="I567" t="n">
        <v>-1395</v>
      </c>
      <c r="J567">
        <f>TEXT(E567,"00000")</f>
        <v/>
      </c>
    </row>
    <row r="568">
      <c r="A568" s="1" t="n">
        <v>566</v>
      </c>
      <c r="B568" t="inlineStr">
        <is>
          <t>Iowa</t>
        </is>
      </c>
      <c r="C568" t="inlineStr">
        <is>
          <t>harrison</t>
        </is>
      </c>
      <c r="D568" t="inlineStr">
        <is>
          <t>State Representative District 18</t>
        </is>
      </c>
      <c r="E568" t="n">
        <v>19085</v>
      </c>
      <c r="F568" t="n">
        <v>0</v>
      </c>
      <c r="G568" t="n">
        <v>1623</v>
      </c>
      <c r="H568" t="n">
        <v>0</v>
      </c>
      <c r="I568" t="n">
        <v>-1623</v>
      </c>
      <c r="J568">
        <f>TEXT(E568,"00000")</f>
        <v/>
      </c>
    </row>
    <row r="569">
      <c r="A569" s="1" t="n">
        <v>567</v>
      </c>
      <c r="B569" t="inlineStr">
        <is>
          <t>Iowa</t>
        </is>
      </c>
      <c r="C569" t="inlineStr">
        <is>
          <t>harrison</t>
        </is>
      </c>
      <c r="D569" t="inlineStr">
        <is>
          <t>Board of Supervisors</t>
        </is>
      </c>
      <c r="E569" t="n">
        <v>19085</v>
      </c>
      <c r="F569" t="n">
        <v>2107</v>
      </c>
      <c r="G569" t="n">
        <v>7768</v>
      </c>
      <c r="H569" t="n">
        <v>0</v>
      </c>
      <c r="I569" t="n">
        <v>-5661</v>
      </c>
      <c r="J569">
        <f>TEXT(E569,"00000")</f>
        <v/>
      </c>
    </row>
    <row r="570">
      <c r="A570" s="1" t="n">
        <v>568</v>
      </c>
      <c r="B570" t="inlineStr">
        <is>
          <t>Iowa</t>
        </is>
      </c>
      <c r="C570" t="inlineStr">
        <is>
          <t>harrison</t>
        </is>
      </c>
      <c r="D570" t="inlineStr">
        <is>
          <t>County Treasurer</t>
        </is>
      </c>
      <c r="E570" t="n">
        <v>19085</v>
      </c>
      <c r="F570" t="n">
        <v>0</v>
      </c>
      <c r="G570" t="n">
        <v>5113</v>
      </c>
      <c r="H570" t="n">
        <v>0</v>
      </c>
      <c r="I570" t="n">
        <v>-5113</v>
      </c>
      <c r="J570">
        <f>TEXT(E570,"00000")</f>
        <v/>
      </c>
    </row>
    <row r="571">
      <c r="A571" s="1" t="n">
        <v>569</v>
      </c>
      <c r="B571" t="inlineStr">
        <is>
          <t>Iowa</t>
        </is>
      </c>
      <c r="C571" t="inlineStr">
        <is>
          <t>harrison</t>
        </is>
      </c>
      <c r="D571" t="inlineStr">
        <is>
          <t>County Recorder</t>
        </is>
      </c>
      <c r="E571" t="n">
        <v>19085</v>
      </c>
      <c r="F571" t="n">
        <v>0</v>
      </c>
      <c r="G571" t="n">
        <v>5241</v>
      </c>
      <c r="H571" t="n">
        <v>0</v>
      </c>
      <c r="I571" t="n">
        <v>-5241</v>
      </c>
      <c r="J571">
        <f>TEXT(E571,"00000")</f>
        <v/>
      </c>
    </row>
    <row r="572">
      <c r="A572" s="1" t="n">
        <v>570</v>
      </c>
      <c r="B572" t="inlineStr">
        <is>
          <t>Iowa</t>
        </is>
      </c>
      <c r="C572" t="inlineStr">
        <is>
          <t>harrison</t>
        </is>
      </c>
      <c r="D572" t="inlineStr">
        <is>
          <t>County Attorney</t>
        </is>
      </c>
      <c r="E572" t="n">
        <v>19085</v>
      </c>
      <c r="F572" t="n">
        <v>4016</v>
      </c>
      <c r="G572" t="n">
        <v>0</v>
      </c>
      <c r="H572" t="n">
        <v>0</v>
      </c>
      <c r="I572" t="n">
        <v>4016</v>
      </c>
      <c r="J572">
        <f>TEXT(E572,"00000")</f>
        <v/>
      </c>
    </row>
    <row r="573">
      <c r="A573" s="1" t="n">
        <v>571</v>
      </c>
      <c r="B573" t="inlineStr">
        <is>
          <t>Iowa</t>
        </is>
      </c>
      <c r="C573" t="inlineStr">
        <is>
          <t>henry</t>
        </is>
      </c>
      <c r="D573" t="inlineStr">
        <is>
          <t>United States Representative District 2</t>
        </is>
      </c>
      <c r="E573" t="n">
        <v>19087</v>
      </c>
      <c r="F573" t="n">
        <v>3211</v>
      </c>
      <c r="G573" t="n">
        <v>3950</v>
      </c>
      <c r="H573" t="n">
        <v>0</v>
      </c>
      <c r="I573" t="n">
        <v>-739</v>
      </c>
      <c r="J573">
        <f>TEXT(E573,"00000")</f>
        <v/>
      </c>
    </row>
    <row r="574">
      <c r="A574" s="1" t="n">
        <v>572</v>
      </c>
      <c r="B574" t="inlineStr">
        <is>
          <t>Iowa</t>
        </is>
      </c>
      <c r="C574" t="inlineStr">
        <is>
          <t>henry</t>
        </is>
      </c>
      <c r="D574" t="inlineStr">
        <is>
          <t>Governor/Lieutenant Governor</t>
        </is>
      </c>
      <c r="E574" t="n">
        <v>19087</v>
      </c>
      <c r="F574" t="n">
        <v>2996</v>
      </c>
      <c r="G574" t="n">
        <v>4284</v>
      </c>
      <c r="H574" t="n">
        <v>0</v>
      </c>
      <c r="I574" t="n">
        <v>-1288</v>
      </c>
      <c r="J574">
        <f>TEXT(E574,"00000")</f>
        <v/>
      </c>
    </row>
    <row r="575">
      <c r="A575" s="1" t="n">
        <v>573</v>
      </c>
      <c r="B575" t="inlineStr">
        <is>
          <t>Iowa</t>
        </is>
      </c>
      <c r="C575" t="inlineStr">
        <is>
          <t>henry</t>
        </is>
      </c>
      <c r="D575" t="inlineStr">
        <is>
          <t>Secretary of State</t>
        </is>
      </c>
      <c r="E575" t="n">
        <v>19087</v>
      </c>
      <c r="F575" t="n">
        <v>2508</v>
      </c>
      <c r="G575" t="n">
        <v>4680</v>
      </c>
      <c r="H575" t="n">
        <v>0</v>
      </c>
      <c r="I575" t="n">
        <v>-2172</v>
      </c>
      <c r="J575">
        <f>TEXT(E575,"00000")</f>
        <v/>
      </c>
    </row>
    <row r="576">
      <c r="A576" s="1" t="n">
        <v>574</v>
      </c>
      <c r="B576" t="inlineStr">
        <is>
          <t>Iowa</t>
        </is>
      </c>
      <c r="C576" t="inlineStr">
        <is>
          <t>henry</t>
        </is>
      </c>
      <c r="D576" t="inlineStr">
        <is>
          <t>Auditor of State</t>
        </is>
      </c>
      <c r="E576" t="n">
        <v>19087</v>
      </c>
      <c r="F576" t="n">
        <v>3091</v>
      </c>
      <c r="G576" t="n">
        <v>4050</v>
      </c>
      <c r="H576" t="n">
        <v>0</v>
      </c>
      <c r="I576" t="n">
        <v>-959</v>
      </c>
      <c r="J576">
        <f>TEXT(E576,"00000")</f>
        <v/>
      </c>
    </row>
    <row r="577">
      <c r="A577" s="1" t="n">
        <v>575</v>
      </c>
      <c r="B577" t="inlineStr">
        <is>
          <t>Iowa</t>
        </is>
      </c>
      <c r="C577" t="inlineStr">
        <is>
          <t>henry</t>
        </is>
      </c>
      <c r="D577" t="inlineStr">
        <is>
          <t>Treasurer of State</t>
        </is>
      </c>
      <c r="E577" t="n">
        <v>19087</v>
      </c>
      <c r="F577" t="n">
        <v>3185</v>
      </c>
      <c r="G577" t="n">
        <v>3946</v>
      </c>
      <c r="H577" t="n">
        <v>0</v>
      </c>
      <c r="I577" t="n">
        <v>-761</v>
      </c>
      <c r="J577">
        <f>TEXT(E577,"00000")</f>
        <v/>
      </c>
    </row>
    <row r="578">
      <c r="A578" s="1" t="n">
        <v>576</v>
      </c>
      <c r="B578" t="inlineStr">
        <is>
          <t>Iowa</t>
        </is>
      </c>
      <c r="C578" t="inlineStr">
        <is>
          <t>henry</t>
        </is>
      </c>
      <c r="D578" t="inlineStr">
        <is>
          <t>Secretary of Agriculture</t>
        </is>
      </c>
      <c r="E578" t="n">
        <v>19087</v>
      </c>
      <c r="F578" t="n">
        <v>2718</v>
      </c>
      <c r="G578" t="n">
        <v>4336</v>
      </c>
      <c r="H578" t="n">
        <v>0</v>
      </c>
      <c r="I578" t="n">
        <v>-1618</v>
      </c>
      <c r="J578">
        <f>TEXT(E578,"00000")</f>
        <v/>
      </c>
    </row>
    <row r="579">
      <c r="A579" s="1" t="n">
        <v>577</v>
      </c>
      <c r="B579" t="inlineStr">
        <is>
          <t>Iowa</t>
        </is>
      </c>
      <c r="C579" t="inlineStr">
        <is>
          <t>henry</t>
        </is>
      </c>
      <c r="D579" t="inlineStr">
        <is>
          <t>Attorney General</t>
        </is>
      </c>
      <c r="E579" t="n">
        <v>19087</v>
      </c>
      <c r="F579" t="n">
        <v>4575</v>
      </c>
      <c r="G579" t="n">
        <v>0</v>
      </c>
      <c r="H579" t="n">
        <v>0</v>
      </c>
      <c r="I579" t="n">
        <v>4575</v>
      </c>
      <c r="J579">
        <f>TEXT(E579,"00000")</f>
        <v/>
      </c>
    </row>
    <row r="580">
      <c r="A580" s="1" t="n">
        <v>578</v>
      </c>
      <c r="B580" t="inlineStr">
        <is>
          <t>Iowa</t>
        </is>
      </c>
      <c r="C580" t="inlineStr">
        <is>
          <t>henry</t>
        </is>
      </c>
      <c r="D580" t="inlineStr">
        <is>
          <t>State Representative District 84</t>
        </is>
      </c>
      <c r="E580" t="n">
        <v>19087</v>
      </c>
      <c r="F580" t="n">
        <v>2859</v>
      </c>
      <c r="G580" t="n">
        <v>4523</v>
      </c>
      <c r="H580" t="n">
        <v>0</v>
      </c>
      <c r="I580" t="n">
        <v>-1664</v>
      </c>
      <c r="J580">
        <f>TEXT(E580,"00000")</f>
        <v/>
      </c>
    </row>
    <row r="581">
      <c r="A581" s="1" t="n">
        <v>579</v>
      </c>
      <c r="B581" t="inlineStr">
        <is>
          <t>Iowa</t>
        </is>
      </c>
      <c r="C581" t="inlineStr">
        <is>
          <t>henry</t>
        </is>
      </c>
      <c r="D581" t="inlineStr">
        <is>
          <t>Board of Supervisors</t>
        </is>
      </c>
      <c r="E581" t="n">
        <v>19087</v>
      </c>
      <c r="F581" t="n">
        <v>0</v>
      </c>
      <c r="G581" t="n">
        <v>6085</v>
      </c>
      <c r="H581" t="n">
        <v>0</v>
      </c>
      <c r="I581" t="n">
        <v>-6085</v>
      </c>
      <c r="J581">
        <f>TEXT(E581,"00000")</f>
        <v/>
      </c>
    </row>
    <row r="582">
      <c r="A582" s="1" t="n">
        <v>580</v>
      </c>
      <c r="B582" t="inlineStr">
        <is>
          <t>Iowa</t>
        </is>
      </c>
      <c r="C582" t="inlineStr">
        <is>
          <t>henry</t>
        </is>
      </c>
      <c r="D582" t="inlineStr">
        <is>
          <t>County Treasurer</t>
        </is>
      </c>
      <c r="E582" t="n">
        <v>19087</v>
      </c>
      <c r="F582" t="n">
        <v>0</v>
      </c>
      <c r="G582" t="n">
        <v>6355</v>
      </c>
      <c r="H582" t="n">
        <v>0</v>
      </c>
      <c r="I582" t="n">
        <v>-6355</v>
      </c>
      <c r="J582">
        <f>TEXT(E582,"00000")</f>
        <v/>
      </c>
    </row>
    <row r="583">
      <c r="A583" s="1" t="n">
        <v>581</v>
      </c>
      <c r="B583" t="inlineStr">
        <is>
          <t>Iowa</t>
        </is>
      </c>
      <c r="C583" t="inlineStr">
        <is>
          <t>henry</t>
        </is>
      </c>
      <c r="D583" t="inlineStr">
        <is>
          <t>County Recorder</t>
        </is>
      </c>
      <c r="E583" t="n">
        <v>19087</v>
      </c>
      <c r="F583" t="n">
        <v>5183</v>
      </c>
      <c r="G583" t="n">
        <v>0</v>
      </c>
      <c r="H583" t="n">
        <v>0</v>
      </c>
      <c r="I583" t="n">
        <v>5183</v>
      </c>
      <c r="J583">
        <f>TEXT(E583,"00000")</f>
        <v/>
      </c>
    </row>
    <row r="584">
      <c r="A584" s="1" t="n">
        <v>582</v>
      </c>
      <c r="B584" t="inlineStr">
        <is>
          <t>Iowa</t>
        </is>
      </c>
      <c r="C584" t="inlineStr">
        <is>
          <t>henry</t>
        </is>
      </c>
      <c r="D584" t="inlineStr">
        <is>
          <t>County Attorney</t>
        </is>
      </c>
      <c r="E584" t="n">
        <v>19087</v>
      </c>
      <c r="F584" t="n">
        <v>0</v>
      </c>
      <c r="G584" t="n">
        <v>5934</v>
      </c>
      <c r="H584" t="n">
        <v>0</v>
      </c>
      <c r="I584" t="n">
        <v>-5934</v>
      </c>
      <c r="J584">
        <f>TEXT(E584,"00000")</f>
        <v/>
      </c>
    </row>
    <row r="585">
      <c r="A585" s="1" t="n">
        <v>583</v>
      </c>
      <c r="B585" t="inlineStr">
        <is>
          <t>Iowa</t>
        </is>
      </c>
      <c r="C585" t="inlineStr">
        <is>
          <t>howard</t>
        </is>
      </c>
      <c r="D585" t="inlineStr">
        <is>
          <t>United States Representative District 1</t>
        </is>
      </c>
      <c r="E585" t="n">
        <v>19089</v>
      </c>
      <c r="F585" t="n">
        <v>1587</v>
      </c>
      <c r="G585" t="n">
        <v>1878</v>
      </c>
      <c r="H585" t="n">
        <v>0</v>
      </c>
      <c r="I585" t="n">
        <v>-291</v>
      </c>
      <c r="J585">
        <f>TEXT(E585,"00000")</f>
        <v/>
      </c>
    </row>
    <row r="586">
      <c r="A586" s="1" t="n">
        <v>584</v>
      </c>
      <c r="B586" t="inlineStr">
        <is>
          <t>Iowa</t>
        </is>
      </c>
      <c r="C586" t="inlineStr">
        <is>
          <t>howard</t>
        </is>
      </c>
      <c r="D586" t="inlineStr">
        <is>
          <t>Governor/Lieutenant Governor</t>
        </is>
      </c>
      <c r="E586" t="n">
        <v>19089</v>
      </c>
      <c r="F586" t="n">
        <v>1422</v>
      </c>
      <c r="G586" t="n">
        <v>2050</v>
      </c>
      <c r="H586" t="n">
        <v>0</v>
      </c>
      <c r="I586" t="n">
        <v>-628</v>
      </c>
      <c r="J586">
        <f>TEXT(E586,"00000")</f>
        <v/>
      </c>
    </row>
    <row r="587">
      <c r="A587" s="1" t="n">
        <v>585</v>
      </c>
      <c r="B587" t="inlineStr">
        <is>
          <t>Iowa</t>
        </is>
      </c>
      <c r="C587" t="inlineStr">
        <is>
          <t>howard</t>
        </is>
      </c>
      <c r="D587" t="inlineStr">
        <is>
          <t>Secretary of State</t>
        </is>
      </c>
      <c r="E587" t="n">
        <v>19089</v>
      </c>
      <c r="F587" t="n">
        <v>1434</v>
      </c>
      <c r="G587" t="n">
        <v>2035</v>
      </c>
      <c r="H587" t="n">
        <v>0</v>
      </c>
      <c r="I587" t="n">
        <v>-601</v>
      </c>
      <c r="J587">
        <f>TEXT(E587,"00000")</f>
        <v/>
      </c>
    </row>
    <row r="588">
      <c r="A588" s="1" t="n">
        <v>586</v>
      </c>
      <c r="B588" t="inlineStr">
        <is>
          <t>Iowa</t>
        </is>
      </c>
      <c r="C588" t="inlineStr">
        <is>
          <t>howard</t>
        </is>
      </c>
      <c r="D588" t="inlineStr">
        <is>
          <t>Auditor of State</t>
        </is>
      </c>
      <c r="E588" t="n">
        <v>19089</v>
      </c>
      <c r="F588" t="n">
        <v>1623</v>
      </c>
      <c r="G588" t="n">
        <v>1830</v>
      </c>
      <c r="H588" t="n">
        <v>0</v>
      </c>
      <c r="I588" t="n">
        <v>-207</v>
      </c>
      <c r="J588">
        <f>TEXT(E588,"00000")</f>
        <v/>
      </c>
    </row>
    <row r="589">
      <c r="A589" s="1" t="n">
        <v>587</v>
      </c>
      <c r="B589" t="inlineStr">
        <is>
          <t>Iowa</t>
        </is>
      </c>
      <c r="C589" t="inlineStr">
        <is>
          <t>howard</t>
        </is>
      </c>
      <c r="D589" t="inlineStr">
        <is>
          <t>Treasurer of State</t>
        </is>
      </c>
      <c r="E589" t="n">
        <v>19089</v>
      </c>
      <c r="F589" t="n">
        <v>1966</v>
      </c>
      <c r="G589" t="n">
        <v>1521</v>
      </c>
      <c r="H589" t="n">
        <v>0</v>
      </c>
      <c r="I589" t="n">
        <v>445</v>
      </c>
      <c r="J589">
        <f>TEXT(E589,"00000")</f>
        <v/>
      </c>
    </row>
    <row r="590">
      <c r="A590" s="1" t="n">
        <v>588</v>
      </c>
      <c r="B590" t="inlineStr">
        <is>
          <t>Iowa</t>
        </is>
      </c>
      <c r="C590" t="inlineStr">
        <is>
          <t>howard</t>
        </is>
      </c>
      <c r="D590" t="inlineStr">
        <is>
          <t>Secretary of Agriculture</t>
        </is>
      </c>
      <c r="E590" t="n">
        <v>19089</v>
      </c>
      <c r="F590" t="n">
        <v>1558</v>
      </c>
      <c r="G590" t="n">
        <v>1880</v>
      </c>
      <c r="H590" t="n">
        <v>0</v>
      </c>
      <c r="I590" t="n">
        <v>-322</v>
      </c>
      <c r="J590">
        <f>TEXT(E590,"00000")</f>
        <v/>
      </c>
    </row>
    <row r="591">
      <c r="A591" s="1" t="n">
        <v>589</v>
      </c>
      <c r="B591" t="inlineStr">
        <is>
          <t>Iowa</t>
        </is>
      </c>
      <c r="C591" t="inlineStr">
        <is>
          <t>howard</t>
        </is>
      </c>
      <c r="D591" t="inlineStr">
        <is>
          <t>Attorney General</t>
        </is>
      </c>
      <c r="E591" t="n">
        <v>19089</v>
      </c>
      <c r="F591" t="n">
        <v>2512</v>
      </c>
      <c r="G591" t="n">
        <v>0</v>
      </c>
      <c r="H591" t="n">
        <v>0</v>
      </c>
      <c r="I591" t="n">
        <v>2512</v>
      </c>
      <c r="J591">
        <f>TEXT(E591,"00000")</f>
        <v/>
      </c>
    </row>
    <row r="592">
      <c r="A592" s="1" t="n">
        <v>590</v>
      </c>
      <c r="B592" t="inlineStr">
        <is>
          <t>Iowa</t>
        </is>
      </c>
      <c r="C592" t="inlineStr">
        <is>
          <t>howard</t>
        </is>
      </c>
      <c r="D592" t="inlineStr">
        <is>
          <t>State Representative District 51</t>
        </is>
      </c>
      <c r="E592" t="n">
        <v>19089</v>
      </c>
      <c r="F592" t="n">
        <v>1630</v>
      </c>
      <c r="G592" t="n">
        <v>1973</v>
      </c>
      <c r="H592" t="n">
        <v>0</v>
      </c>
      <c r="I592" t="n">
        <v>-343</v>
      </c>
      <c r="J592">
        <f>TEXT(E592,"00000")</f>
        <v/>
      </c>
    </row>
    <row r="593">
      <c r="A593" s="1" t="n">
        <v>591</v>
      </c>
      <c r="B593" t="inlineStr">
        <is>
          <t>Iowa</t>
        </is>
      </c>
      <c r="C593" t="inlineStr">
        <is>
          <t>howard</t>
        </is>
      </c>
      <c r="D593" t="inlineStr">
        <is>
          <t>County Supervisor Dist. 2</t>
        </is>
      </c>
      <c r="E593" t="n">
        <v>19089</v>
      </c>
      <c r="F593" t="n">
        <v>423</v>
      </c>
      <c r="G593" t="n">
        <v>779</v>
      </c>
      <c r="H593" t="n">
        <v>0</v>
      </c>
      <c r="I593" t="n">
        <v>-356</v>
      </c>
      <c r="J593">
        <f>TEXT(E593,"00000")</f>
        <v/>
      </c>
    </row>
    <row r="594">
      <c r="A594" s="1" t="n">
        <v>592</v>
      </c>
      <c r="B594" t="inlineStr">
        <is>
          <t>Iowa</t>
        </is>
      </c>
      <c r="C594" t="inlineStr">
        <is>
          <t>howard</t>
        </is>
      </c>
      <c r="D594" t="inlineStr">
        <is>
          <t>County Supervisor Dist. 3</t>
        </is>
      </c>
      <c r="E594" t="n">
        <v>19089</v>
      </c>
      <c r="F594" t="n">
        <v>365</v>
      </c>
      <c r="G594" t="n">
        <v>462</v>
      </c>
      <c r="H594" t="n">
        <v>0</v>
      </c>
      <c r="I594" t="n">
        <v>-97</v>
      </c>
      <c r="J594">
        <f>TEXT(E594,"00000")</f>
        <v/>
      </c>
    </row>
    <row r="595">
      <c r="A595" s="1" t="n">
        <v>593</v>
      </c>
      <c r="B595" t="inlineStr">
        <is>
          <t>Iowa</t>
        </is>
      </c>
      <c r="C595" t="inlineStr">
        <is>
          <t>howard</t>
        </is>
      </c>
      <c r="D595" t="inlineStr">
        <is>
          <t>County Treasurer</t>
        </is>
      </c>
      <c r="E595" t="n">
        <v>19089</v>
      </c>
      <c r="F595" t="n">
        <v>0</v>
      </c>
      <c r="G595" t="n">
        <v>3335</v>
      </c>
      <c r="H595" t="n">
        <v>0</v>
      </c>
      <c r="I595" t="n">
        <v>-3335</v>
      </c>
      <c r="J595">
        <f>TEXT(E595,"00000")</f>
        <v/>
      </c>
    </row>
    <row r="596">
      <c r="A596" s="1" t="n">
        <v>594</v>
      </c>
      <c r="B596" t="inlineStr">
        <is>
          <t>Iowa</t>
        </is>
      </c>
      <c r="C596" t="inlineStr">
        <is>
          <t>howard</t>
        </is>
      </c>
      <c r="D596" t="inlineStr">
        <is>
          <t>County Recorder</t>
        </is>
      </c>
      <c r="E596" t="n">
        <v>19089</v>
      </c>
      <c r="F596" t="n">
        <v>3091</v>
      </c>
      <c r="G596" t="n">
        <v>0</v>
      </c>
      <c r="H596" t="n">
        <v>0</v>
      </c>
      <c r="I596" t="n">
        <v>3091</v>
      </c>
      <c r="J596">
        <f>TEXT(E596,"00000")</f>
        <v/>
      </c>
    </row>
    <row r="597">
      <c r="A597" s="1" t="n">
        <v>595</v>
      </c>
      <c r="B597" t="inlineStr">
        <is>
          <t>Iowa</t>
        </is>
      </c>
      <c r="C597" t="inlineStr">
        <is>
          <t>howard</t>
        </is>
      </c>
      <c r="D597" t="inlineStr">
        <is>
          <t>County Attorney</t>
        </is>
      </c>
      <c r="E597" t="n">
        <v>19089</v>
      </c>
      <c r="F597" t="n">
        <v>0</v>
      </c>
      <c r="G597" t="n">
        <v>3069</v>
      </c>
      <c r="H597" t="n">
        <v>0</v>
      </c>
      <c r="I597" t="n">
        <v>-3069</v>
      </c>
      <c r="J597">
        <f>TEXT(E597,"00000")</f>
        <v/>
      </c>
    </row>
    <row r="598">
      <c r="A598" s="1" t="n">
        <v>596</v>
      </c>
      <c r="B598" t="inlineStr">
        <is>
          <t>Iowa</t>
        </is>
      </c>
      <c r="C598" t="inlineStr">
        <is>
          <t>humboldt</t>
        </is>
      </c>
      <c r="D598" t="inlineStr">
        <is>
          <t>United States Representative District 4</t>
        </is>
      </c>
      <c r="E598" t="n">
        <v>19091</v>
      </c>
      <c r="F598" t="n">
        <v>1465</v>
      </c>
      <c r="G598" t="n">
        <v>2481</v>
      </c>
      <c r="H598" t="n">
        <v>0</v>
      </c>
      <c r="I598" t="n">
        <v>-1016</v>
      </c>
      <c r="J598">
        <f>TEXT(E598,"00000")</f>
        <v/>
      </c>
    </row>
    <row r="599">
      <c r="A599" s="1" t="n">
        <v>597</v>
      </c>
      <c r="B599" t="inlineStr">
        <is>
          <t>Iowa</t>
        </is>
      </c>
      <c r="C599" t="inlineStr">
        <is>
          <t>humboldt</t>
        </is>
      </c>
      <c r="D599" t="inlineStr">
        <is>
          <t>Governor/Lieutenant Governor</t>
        </is>
      </c>
      <c r="E599" t="n">
        <v>19091</v>
      </c>
      <c r="F599" t="n">
        <v>1200</v>
      </c>
      <c r="G599" t="n">
        <v>2797</v>
      </c>
      <c r="H599" t="n">
        <v>0</v>
      </c>
      <c r="I599" t="n">
        <v>-1597</v>
      </c>
      <c r="J599">
        <f>TEXT(E599,"00000")</f>
        <v/>
      </c>
    </row>
    <row r="600">
      <c r="A600" s="1" t="n">
        <v>598</v>
      </c>
      <c r="B600" t="inlineStr">
        <is>
          <t>Iowa</t>
        </is>
      </c>
      <c r="C600" t="inlineStr">
        <is>
          <t>humboldt</t>
        </is>
      </c>
      <c r="D600" t="inlineStr">
        <is>
          <t>Secretary of State</t>
        </is>
      </c>
      <c r="E600" t="n">
        <v>19091</v>
      </c>
      <c r="F600" t="n">
        <v>1099</v>
      </c>
      <c r="G600" t="n">
        <v>2807</v>
      </c>
      <c r="H600" t="n">
        <v>0</v>
      </c>
      <c r="I600" t="n">
        <v>-1708</v>
      </c>
      <c r="J600">
        <f>TEXT(E600,"00000")</f>
        <v/>
      </c>
    </row>
    <row r="601">
      <c r="A601" s="1" t="n">
        <v>599</v>
      </c>
      <c r="B601" t="inlineStr">
        <is>
          <t>Iowa</t>
        </is>
      </c>
      <c r="C601" t="inlineStr">
        <is>
          <t>humboldt</t>
        </is>
      </c>
      <c r="D601" t="inlineStr">
        <is>
          <t>Auditor of State</t>
        </is>
      </c>
      <c r="E601" t="n">
        <v>19091</v>
      </c>
      <c r="F601" t="n">
        <v>1402</v>
      </c>
      <c r="G601" t="n">
        <v>2505</v>
      </c>
      <c r="H601" t="n">
        <v>0</v>
      </c>
      <c r="I601" t="n">
        <v>-1103</v>
      </c>
      <c r="J601">
        <f>TEXT(E601,"00000")</f>
        <v/>
      </c>
    </row>
    <row r="602">
      <c r="A602" s="1" t="n">
        <v>600</v>
      </c>
      <c r="B602" t="inlineStr">
        <is>
          <t>Iowa</t>
        </is>
      </c>
      <c r="C602" t="inlineStr">
        <is>
          <t>humboldt</t>
        </is>
      </c>
      <c r="D602" t="inlineStr">
        <is>
          <t>Treasurer of State</t>
        </is>
      </c>
      <c r="E602" t="n">
        <v>19091</v>
      </c>
      <c r="F602" t="n">
        <v>1637</v>
      </c>
      <c r="G602" t="n">
        <v>2274</v>
      </c>
      <c r="H602" t="n">
        <v>0</v>
      </c>
      <c r="I602" t="n">
        <v>-637</v>
      </c>
      <c r="J602">
        <f>TEXT(E602,"00000")</f>
        <v/>
      </c>
    </row>
    <row r="603">
      <c r="A603" s="1" t="n">
        <v>601</v>
      </c>
      <c r="B603" t="inlineStr">
        <is>
          <t>Iowa</t>
        </is>
      </c>
      <c r="C603" t="inlineStr">
        <is>
          <t>humboldt</t>
        </is>
      </c>
      <c r="D603" t="inlineStr">
        <is>
          <t>Secretary of Agriculture</t>
        </is>
      </c>
      <c r="E603" t="n">
        <v>19091</v>
      </c>
      <c r="F603" t="n">
        <v>1104</v>
      </c>
      <c r="G603" t="n">
        <v>2809</v>
      </c>
      <c r="H603" t="n">
        <v>0</v>
      </c>
      <c r="I603" t="n">
        <v>-1705</v>
      </c>
      <c r="J603">
        <f>TEXT(E603,"00000")</f>
        <v/>
      </c>
    </row>
    <row r="604">
      <c r="A604" s="1" t="n">
        <v>602</v>
      </c>
      <c r="B604" t="inlineStr">
        <is>
          <t>Iowa</t>
        </is>
      </c>
      <c r="C604" t="inlineStr">
        <is>
          <t>humboldt</t>
        </is>
      </c>
      <c r="D604" t="inlineStr">
        <is>
          <t>Attorney General</t>
        </is>
      </c>
      <c r="E604" t="n">
        <v>19091</v>
      </c>
      <c r="F604" t="n">
        <v>2562</v>
      </c>
      <c r="G604" t="n">
        <v>0</v>
      </c>
      <c r="H604" t="n">
        <v>0</v>
      </c>
      <c r="I604" t="n">
        <v>2562</v>
      </c>
      <c r="J604">
        <f>TEXT(E604,"00000")</f>
        <v/>
      </c>
    </row>
    <row r="605">
      <c r="A605" s="1" t="n">
        <v>603</v>
      </c>
      <c r="B605" t="inlineStr">
        <is>
          <t>Iowa</t>
        </is>
      </c>
      <c r="C605" t="inlineStr">
        <is>
          <t>humboldt</t>
        </is>
      </c>
      <c r="D605" t="inlineStr">
        <is>
          <t>State Senator District 5</t>
        </is>
      </c>
      <c r="E605" t="n">
        <v>19091</v>
      </c>
      <c r="F605" t="n">
        <v>1141</v>
      </c>
      <c r="G605" t="n">
        <v>2869</v>
      </c>
      <c r="H605" t="n">
        <v>0</v>
      </c>
      <c r="I605" t="n">
        <v>-1728</v>
      </c>
      <c r="J605">
        <f>TEXT(E605,"00000")</f>
        <v/>
      </c>
    </row>
    <row r="606">
      <c r="A606" s="1" t="n">
        <v>604</v>
      </c>
      <c r="B606" t="inlineStr">
        <is>
          <t>Iowa</t>
        </is>
      </c>
      <c r="C606" t="inlineStr">
        <is>
          <t>humboldt</t>
        </is>
      </c>
      <c r="D606" t="inlineStr">
        <is>
          <t>State Representative District 10</t>
        </is>
      </c>
      <c r="E606" t="n">
        <v>19091</v>
      </c>
      <c r="F606" t="n">
        <v>1139</v>
      </c>
      <c r="G606" t="n">
        <v>2879</v>
      </c>
      <c r="H606" t="n">
        <v>0</v>
      </c>
      <c r="I606" t="n">
        <v>-1740</v>
      </c>
      <c r="J606">
        <f>TEXT(E606,"00000")</f>
        <v/>
      </c>
    </row>
    <row r="607">
      <c r="A607" s="1" t="n">
        <v>605</v>
      </c>
      <c r="B607" t="inlineStr">
        <is>
          <t>Iowa</t>
        </is>
      </c>
      <c r="C607" t="inlineStr">
        <is>
          <t>humboldt</t>
        </is>
      </c>
      <c r="D607" t="inlineStr">
        <is>
          <t>Board of Supervisors</t>
        </is>
      </c>
      <c r="E607" t="n">
        <v>19091</v>
      </c>
      <c r="F607" t="n">
        <v>0</v>
      </c>
      <c r="G607" t="n">
        <v>1983</v>
      </c>
      <c r="H607" t="n">
        <v>0</v>
      </c>
      <c r="I607" t="n">
        <v>-1983</v>
      </c>
      <c r="J607">
        <f>TEXT(E607,"00000")</f>
        <v/>
      </c>
    </row>
    <row r="608">
      <c r="A608" s="1" t="n">
        <v>606</v>
      </c>
      <c r="B608" t="inlineStr">
        <is>
          <t>Iowa</t>
        </is>
      </c>
      <c r="C608" t="inlineStr">
        <is>
          <t>humboldt</t>
        </is>
      </c>
      <c r="D608" t="inlineStr">
        <is>
          <t>County Treasurer</t>
        </is>
      </c>
      <c r="E608" t="n">
        <v>19091</v>
      </c>
      <c r="F608" t="n">
        <v>0</v>
      </c>
      <c r="G608" t="n">
        <v>3654</v>
      </c>
      <c r="H608" t="n">
        <v>0</v>
      </c>
      <c r="I608" t="n">
        <v>-3654</v>
      </c>
      <c r="J608">
        <f>TEXT(E608,"00000")</f>
        <v/>
      </c>
    </row>
    <row r="609">
      <c r="A609" s="1" t="n">
        <v>607</v>
      </c>
      <c r="B609" t="inlineStr">
        <is>
          <t>Iowa</t>
        </is>
      </c>
      <c r="C609" t="inlineStr">
        <is>
          <t>humboldt</t>
        </is>
      </c>
      <c r="D609" t="inlineStr">
        <is>
          <t>County Recorder</t>
        </is>
      </c>
      <c r="E609" t="n">
        <v>19091</v>
      </c>
      <c r="F609" t="n">
        <v>0</v>
      </c>
      <c r="G609" t="n">
        <v>3550</v>
      </c>
      <c r="H609" t="n">
        <v>0</v>
      </c>
      <c r="I609" t="n">
        <v>-3550</v>
      </c>
      <c r="J609">
        <f>TEXT(E609,"00000")</f>
        <v/>
      </c>
    </row>
    <row r="610">
      <c r="A610" s="1" t="n">
        <v>608</v>
      </c>
      <c r="B610" t="inlineStr">
        <is>
          <t>Iowa</t>
        </is>
      </c>
      <c r="C610" t="inlineStr">
        <is>
          <t>humboldt</t>
        </is>
      </c>
      <c r="D610" t="inlineStr">
        <is>
          <t>County Attorney</t>
        </is>
      </c>
      <c r="E610" t="n">
        <v>19091</v>
      </c>
      <c r="F610" t="n">
        <v>0</v>
      </c>
      <c r="G610" t="n">
        <v>3401</v>
      </c>
      <c r="H610" t="n">
        <v>0</v>
      </c>
      <c r="I610" t="n">
        <v>-3401</v>
      </c>
      <c r="J610">
        <f>TEXT(E610,"00000")</f>
        <v/>
      </c>
    </row>
    <row r="611">
      <c r="A611" s="1" t="n">
        <v>609</v>
      </c>
      <c r="B611" t="inlineStr">
        <is>
          <t>Iowa</t>
        </is>
      </c>
      <c r="C611" t="inlineStr">
        <is>
          <t>ida</t>
        </is>
      </c>
      <c r="D611" t="inlineStr">
        <is>
          <t>United States Representative District 4</t>
        </is>
      </c>
      <c r="E611" t="n">
        <v>19093</v>
      </c>
      <c r="F611" t="n">
        <v>1117</v>
      </c>
      <c r="G611" t="n">
        <v>1757</v>
      </c>
      <c r="H611" t="n">
        <v>0</v>
      </c>
      <c r="I611" t="n">
        <v>-640</v>
      </c>
      <c r="J611">
        <f>TEXT(E611,"00000")</f>
        <v/>
      </c>
    </row>
    <row r="612">
      <c r="A612" s="1" t="n">
        <v>610</v>
      </c>
      <c r="B612" t="inlineStr">
        <is>
          <t>Iowa</t>
        </is>
      </c>
      <c r="C612" t="inlineStr">
        <is>
          <t>ida</t>
        </is>
      </c>
      <c r="D612" t="inlineStr">
        <is>
          <t>Governor/Lieutenant Governor</t>
        </is>
      </c>
      <c r="E612" t="n">
        <v>19093</v>
      </c>
      <c r="F612" t="n">
        <v>713</v>
      </c>
      <c r="G612" t="n">
        <v>2196</v>
      </c>
      <c r="H612" t="n">
        <v>0</v>
      </c>
      <c r="I612" t="n">
        <v>-1483</v>
      </c>
      <c r="J612">
        <f>TEXT(E612,"00000")</f>
        <v/>
      </c>
    </row>
    <row r="613">
      <c r="A613" s="1" t="n">
        <v>611</v>
      </c>
      <c r="B613" t="inlineStr">
        <is>
          <t>Iowa</t>
        </is>
      </c>
      <c r="C613" t="inlineStr">
        <is>
          <t>ida</t>
        </is>
      </c>
      <c r="D613" t="inlineStr">
        <is>
          <t>Secretary of State</t>
        </is>
      </c>
      <c r="E613" t="n">
        <v>19093</v>
      </c>
      <c r="F613" t="n">
        <v>671</v>
      </c>
      <c r="G613" t="n">
        <v>2145</v>
      </c>
      <c r="H613" t="n">
        <v>0</v>
      </c>
      <c r="I613" t="n">
        <v>-1474</v>
      </c>
      <c r="J613">
        <f>TEXT(E613,"00000")</f>
        <v/>
      </c>
    </row>
    <row r="614">
      <c r="A614" s="1" t="n">
        <v>612</v>
      </c>
      <c r="B614" t="inlineStr">
        <is>
          <t>Iowa</t>
        </is>
      </c>
      <c r="C614" t="inlineStr">
        <is>
          <t>ida</t>
        </is>
      </c>
      <c r="D614" t="inlineStr">
        <is>
          <t>Auditor of State</t>
        </is>
      </c>
      <c r="E614" t="n">
        <v>19093</v>
      </c>
      <c r="F614" t="n">
        <v>1062</v>
      </c>
      <c r="G614" t="n">
        <v>1743</v>
      </c>
      <c r="H614" t="n">
        <v>0</v>
      </c>
      <c r="I614" t="n">
        <v>-681</v>
      </c>
      <c r="J614">
        <f>TEXT(E614,"00000")</f>
        <v/>
      </c>
    </row>
    <row r="615">
      <c r="A615" s="1" t="n">
        <v>613</v>
      </c>
      <c r="B615" t="inlineStr">
        <is>
          <t>Iowa</t>
        </is>
      </c>
      <c r="C615" t="inlineStr">
        <is>
          <t>ida</t>
        </is>
      </c>
      <c r="D615" t="inlineStr">
        <is>
          <t>Treasurer of State</t>
        </is>
      </c>
      <c r="E615" t="n">
        <v>19093</v>
      </c>
      <c r="F615" t="n">
        <v>1013</v>
      </c>
      <c r="G615" t="n">
        <v>1788</v>
      </c>
      <c r="H615" t="n">
        <v>0</v>
      </c>
      <c r="I615" t="n">
        <v>-775</v>
      </c>
      <c r="J615">
        <f>TEXT(E615,"00000")</f>
        <v/>
      </c>
    </row>
    <row r="616">
      <c r="A616" s="1" t="n">
        <v>614</v>
      </c>
      <c r="B616" t="inlineStr">
        <is>
          <t>Iowa</t>
        </is>
      </c>
      <c r="C616" t="inlineStr">
        <is>
          <t>ida</t>
        </is>
      </c>
      <c r="D616" t="inlineStr">
        <is>
          <t>Secretary of Agriculture</t>
        </is>
      </c>
      <c r="E616" t="n">
        <v>19093</v>
      </c>
      <c r="F616" t="n">
        <v>721</v>
      </c>
      <c r="G616" t="n">
        <v>2085</v>
      </c>
      <c r="H616" t="n">
        <v>0</v>
      </c>
      <c r="I616" t="n">
        <v>-1364</v>
      </c>
      <c r="J616">
        <f>TEXT(E616,"00000")</f>
        <v/>
      </c>
    </row>
    <row r="617">
      <c r="A617" s="1" t="n">
        <v>615</v>
      </c>
      <c r="B617" t="inlineStr">
        <is>
          <t>Iowa</t>
        </is>
      </c>
      <c r="C617" t="inlineStr">
        <is>
          <t>ida</t>
        </is>
      </c>
      <c r="D617" t="inlineStr">
        <is>
          <t>Attorney General</t>
        </is>
      </c>
      <c r="E617" t="n">
        <v>19093</v>
      </c>
      <c r="F617" t="n">
        <v>1716</v>
      </c>
      <c r="G617" t="n">
        <v>0</v>
      </c>
      <c r="H617" t="n">
        <v>0</v>
      </c>
      <c r="I617" t="n">
        <v>1716</v>
      </c>
      <c r="J617">
        <f>TEXT(E617,"00000")</f>
        <v/>
      </c>
    </row>
    <row r="618">
      <c r="A618" s="1" t="n">
        <v>616</v>
      </c>
      <c r="B618" t="inlineStr">
        <is>
          <t>Iowa</t>
        </is>
      </c>
      <c r="C618" t="inlineStr">
        <is>
          <t>ida</t>
        </is>
      </c>
      <c r="D618" t="inlineStr">
        <is>
          <t>State Senator District 9</t>
        </is>
      </c>
      <c r="E618" t="n">
        <v>19093</v>
      </c>
      <c r="F618" t="n">
        <v>0</v>
      </c>
      <c r="G618" t="n">
        <v>2488</v>
      </c>
      <c r="H618" t="n">
        <v>0</v>
      </c>
      <c r="I618" t="n">
        <v>-2488</v>
      </c>
      <c r="J618">
        <f>TEXT(E618,"00000")</f>
        <v/>
      </c>
    </row>
    <row r="619">
      <c r="A619" s="1" t="n">
        <v>617</v>
      </c>
      <c r="B619" t="inlineStr">
        <is>
          <t>Iowa</t>
        </is>
      </c>
      <c r="C619" t="inlineStr">
        <is>
          <t>ida</t>
        </is>
      </c>
      <c r="D619" t="inlineStr">
        <is>
          <t>State Representative District 17</t>
        </is>
      </c>
      <c r="E619" t="n">
        <v>19093</v>
      </c>
      <c r="F619" t="n">
        <v>678</v>
      </c>
      <c r="G619" t="n">
        <v>2120</v>
      </c>
      <c r="H619" t="n">
        <v>0</v>
      </c>
      <c r="I619" t="n">
        <v>-1442</v>
      </c>
      <c r="J619">
        <f>TEXT(E619,"00000")</f>
        <v/>
      </c>
    </row>
    <row r="620">
      <c r="A620" s="1" t="n">
        <v>618</v>
      </c>
      <c r="B620" t="inlineStr">
        <is>
          <t>Iowa</t>
        </is>
      </c>
      <c r="C620" t="inlineStr">
        <is>
          <t>ida</t>
        </is>
      </c>
      <c r="D620" t="inlineStr">
        <is>
          <t>Board of Supervisors</t>
        </is>
      </c>
      <c r="E620" t="n">
        <v>19093</v>
      </c>
      <c r="F620" t="n">
        <v>0</v>
      </c>
      <c r="G620" t="n">
        <v>817</v>
      </c>
      <c r="H620" t="n">
        <v>0</v>
      </c>
      <c r="I620" t="n">
        <v>-817</v>
      </c>
      <c r="J620">
        <f>TEXT(E620,"00000")</f>
        <v/>
      </c>
    </row>
    <row r="621">
      <c r="A621" s="1" t="n">
        <v>619</v>
      </c>
      <c r="B621" t="inlineStr">
        <is>
          <t>Iowa</t>
        </is>
      </c>
      <c r="C621" t="inlineStr">
        <is>
          <t>ida</t>
        </is>
      </c>
      <c r="D621" t="inlineStr">
        <is>
          <t>County Treasurer</t>
        </is>
      </c>
      <c r="E621" t="n">
        <v>19093</v>
      </c>
      <c r="F621" t="n">
        <v>0</v>
      </c>
      <c r="G621" t="n">
        <v>2614</v>
      </c>
      <c r="H621" t="n">
        <v>0</v>
      </c>
      <c r="I621" t="n">
        <v>-2614</v>
      </c>
      <c r="J621">
        <f>TEXT(E621,"00000")</f>
        <v/>
      </c>
    </row>
    <row r="622">
      <c r="A622" s="1" t="n">
        <v>620</v>
      </c>
      <c r="B622" t="inlineStr">
        <is>
          <t>Iowa</t>
        </is>
      </c>
      <c r="C622" t="inlineStr">
        <is>
          <t>ida</t>
        </is>
      </c>
      <c r="D622" t="inlineStr">
        <is>
          <t>County Recorder</t>
        </is>
      </c>
      <c r="E622" t="n">
        <v>19093</v>
      </c>
      <c r="F622" t="n">
        <v>0</v>
      </c>
      <c r="G622" t="n">
        <v>2601</v>
      </c>
      <c r="H622" t="n">
        <v>0</v>
      </c>
      <c r="I622" t="n">
        <v>-2601</v>
      </c>
      <c r="J622">
        <f>TEXT(E622,"00000")</f>
        <v/>
      </c>
    </row>
    <row r="623">
      <c r="A623" s="1" t="n">
        <v>621</v>
      </c>
      <c r="B623" t="inlineStr">
        <is>
          <t>Iowa</t>
        </is>
      </c>
      <c r="C623" t="inlineStr">
        <is>
          <t>ida</t>
        </is>
      </c>
      <c r="D623" t="inlineStr">
        <is>
          <t>County Attorney</t>
        </is>
      </c>
      <c r="E623" t="n">
        <v>19093</v>
      </c>
      <c r="F623" t="n">
        <v>1971</v>
      </c>
      <c r="G623" t="n">
        <v>0</v>
      </c>
      <c r="H623" t="n">
        <v>0</v>
      </c>
      <c r="I623" t="n">
        <v>1971</v>
      </c>
      <c r="J623">
        <f>TEXT(E623,"00000")</f>
        <v/>
      </c>
    </row>
    <row r="624">
      <c r="A624" s="1" t="n">
        <v>622</v>
      </c>
      <c r="B624" t="inlineStr">
        <is>
          <t>Iowa</t>
        </is>
      </c>
      <c r="C624" t="inlineStr">
        <is>
          <t>jackson</t>
        </is>
      </c>
      <c r="D624" t="inlineStr">
        <is>
          <t>United States Representative District 1</t>
        </is>
      </c>
      <c r="E624" t="n">
        <v>19097</v>
      </c>
      <c r="F624" t="n">
        <v>3797</v>
      </c>
      <c r="G624" t="n">
        <v>4483</v>
      </c>
      <c r="H624" t="n">
        <v>0</v>
      </c>
      <c r="I624" t="n">
        <v>-686</v>
      </c>
      <c r="J624">
        <f>TEXT(E624,"00000")</f>
        <v/>
      </c>
    </row>
    <row r="625">
      <c r="A625" s="1" t="n">
        <v>623</v>
      </c>
      <c r="B625" t="inlineStr">
        <is>
          <t>Iowa</t>
        </is>
      </c>
      <c r="C625" t="inlineStr">
        <is>
          <t>jackson</t>
        </is>
      </c>
      <c r="D625" t="inlineStr">
        <is>
          <t>Governor/Lieutenant Governor</t>
        </is>
      </c>
      <c r="E625" t="n">
        <v>19097</v>
      </c>
      <c r="F625" t="n">
        <v>3582</v>
      </c>
      <c r="G625" t="n">
        <v>4744</v>
      </c>
      <c r="H625" t="n">
        <v>0</v>
      </c>
      <c r="I625" t="n">
        <v>-1162</v>
      </c>
      <c r="J625">
        <f>TEXT(E625,"00000")</f>
        <v/>
      </c>
    </row>
    <row r="626">
      <c r="A626" s="1" t="n">
        <v>624</v>
      </c>
      <c r="B626" t="inlineStr">
        <is>
          <t>Iowa</t>
        </is>
      </c>
      <c r="C626" t="inlineStr">
        <is>
          <t>jackson</t>
        </is>
      </c>
      <c r="D626" t="inlineStr">
        <is>
          <t>Secretary of State</t>
        </is>
      </c>
      <c r="E626" t="n">
        <v>19097</v>
      </c>
      <c r="F626" t="n">
        <v>3381</v>
      </c>
      <c r="G626" t="n">
        <v>4584</v>
      </c>
      <c r="H626" t="n">
        <v>0</v>
      </c>
      <c r="I626" t="n">
        <v>-1203</v>
      </c>
      <c r="J626">
        <f>TEXT(E626,"00000")</f>
        <v/>
      </c>
    </row>
    <row r="627">
      <c r="A627" s="1" t="n">
        <v>625</v>
      </c>
      <c r="B627" t="inlineStr">
        <is>
          <t>Iowa</t>
        </is>
      </c>
      <c r="C627" t="inlineStr">
        <is>
          <t>jackson</t>
        </is>
      </c>
      <c r="D627" t="inlineStr">
        <is>
          <t>Auditor of State</t>
        </is>
      </c>
      <c r="E627" t="n">
        <v>19097</v>
      </c>
      <c r="F627" t="n">
        <v>4266</v>
      </c>
      <c r="G627" t="n">
        <v>3743</v>
      </c>
      <c r="H627" t="n">
        <v>0</v>
      </c>
      <c r="I627" t="n">
        <v>523</v>
      </c>
      <c r="J627">
        <f>TEXT(E627,"00000")</f>
        <v/>
      </c>
    </row>
    <row r="628">
      <c r="A628" s="1" t="n">
        <v>626</v>
      </c>
      <c r="B628" t="inlineStr">
        <is>
          <t>Iowa</t>
        </is>
      </c>
      <c r="C628" t="inlineStr">
        <is>
          <t>jackson</t>
        </is>
      </c>
      <c r="D628" t="inlineStr">
        <is>
          <t>Treasurer of State</t>
        </is>
      </c>
      <c r="E628" t="n">
        <v>19097</v>
      </c>
      <c r="F628" t="n">
        <v>4336</v>
      </c>
      <c r="G628" t="n">
        <v>3643</v>
      </c>
      <c r="H628" t="n">
        <v>0</v>
      </c>
      <c r="I628" t="n">
        <v>693</v>
      </c>
      <c r="J628">
        <f>TEXT(E628,"00000")</f>
        <v/>
      </c>
    </row>
    <row r="629">
      <c r="A629" s="1" t="n">
        <v>627</v>
      </c>
      <c r="B629" t="inlineStr">
        <is>
          <t>Iowa</t>
        </is>
      </c>
      <c r="C629" t="inlineStr">
        <is>
          <t>jackson</t>
        </is>
      </c>
      <c r="D629" t="inlineStr">
        <is>
          <t>Secretary of Agriculture</t>
        </is>
      </c>
      <c r="E629" t="n">
        <v>19097</v>
      </c>
      <c r="F629" t="n">
        <v>3589</v>
      </c>
      <c r="G629" t="n">
        <v>4172</v>
      </c>
      <c r="H629" t="n">
        <v>0</v>
      </c>
      <c r="I629" t="n">
        <v>-583</v>
      </c>
      <c r="J629">
        <f>TEXT(E629,"00000")</f>
        <v/>
      </c>
    </row>
    <row r="630">
      <c r="A630" s="1" t="n">
        <v>628</v>
      </c>
      <c r="B630" t="inlineStr">
        <is>
          <t>Iowa</t>
        </is>
      </c>
      <c r="C630" t="inlineStr">
        <is>
          <t>jackson</t>
        </is>
      </c>
      <c r="D630" t="inlineStr">
        <is>
          <t>Attorney General</t>
        </is>
      </c>
      <c r="E630" t="n">
        <v>19097</v>
      </c>
      <c r="F630" t="n">
        <v>5694</v>
      </c>
      <c r="G630" t="n">
        <v>0</v>
      </c>
      <c r="H630" t="n">
        <v>0</v>
      </c>
      <c r="I630" t="n">
        <v>5694</v>
      </c>
      <c r="J630">
        <f>TEXT(E630,"00000")</f>
        <v/>
      </c>
    </row>
    <row r="631">
      <c r="A631" s="1" t="n">
        <v>629</v>
      </c>
      <c r="B631" t="inlineStr">
        <is>
          <t>Iowa</t>
        </is>
      </c>
      <c r="C631" t="inlineStr">
        <is>
          <t>jackson</t>
        </is>
      </c>
      <c r="D631" t="inlineStr">
        <is>
          <t>State Senator District 29</t>
        </is>
      </c>
      <c r="E631" t="n">
        <v>19097</v>
      </c>
      <c r="F631" t="n">
        <v>4864</v>
      </c>
      <c r="G631" t="n">
        <v>3716</v>
      </c>
      <c r="H631" t="n">
        <v>0</v>
      </c>
      <c r="I631" t="n">
        <v>1148</v>
      </c>
      <c r="J631">
        <f>TEXT(E631,"00000")</f>
        <v/>
      </c>
    </row>
    <row r="632">
      <c r="A632" s="1" t="n">
        <v>630</v>
      </c>
      <c r="B632" t="inlineStr">
        <is>
          <t>Iowa</t>
        </is>
      </c>
      <c r="C632" t="inlineStr">
        <is>
          <t>jackson</t>
        </is>
      </c>
      <c r="D632" t="inlineStr">
        <is>
          <t>State Representative District 58</t>
        </is>
      </c>
      <c r="E632" t="n">
        <v>19097</v>
      </c>
      <c r="F632" t="n">
        <v>2574</v>
      </c>
      <c r="G632" t="n">
        <v>5762</v>
      </c>
      <c r="H632" t="n">
        <v>0</v>
      </c>
      <c r="I632" t="n">
        <v>-3188</v>
      </c>
      <c r="J632">
        <f>TEXT(E632,"00000")</f>
        <v/>
      </c>
    </row>
    <row r="633">
      <c r="A633" s="1" t="n">
        <v>631</v>
      </c>
      <c r="B633" t="inlineStr">
        <is>
          <t>Iowa</t>
        </is>
      </c>
      <c r="C633" t="inlineStr">
        <is>
          <t>jackson</t>
        </is>
      </c>
      <c r="D633" t="inlineStr">
        <is>
          <t>Board of Supervisors</t>
        </is>
      </c>
      <c r="E633" t="n">
        <v>19097</v>
      </c>
      <c r="F633" t="n">
        <v>3150</v>
      </c>
      <c r="G633" t="n">
        <v>7072</v>
      </c>
      <c r="H633" t="n">
        <v>0</v>
      </c>
      <c r="I633" t="n">
        <v>-3922</v>
      </c>
      <c r="J633">
        <f>TEXT(E633,"00000")</f>
        <v/>
      </c>
    </row>
    <row r="634">
      <c r="A634" s="1" t="n">
        <v>632</v>
      </c>
      <c r="B634" t="inlineStr">
        <is>
          <t>Iowa</t>
        </is>
      </c>
      <c r="C634" t="inlineStr">
        <is>
          <t>jackson</t>
        </is>
      </c>
      <c r="D634" t="inlineStr">
        <is>
          <t>County Treasurer</t>
        </is>
      </c>
      <c r="E634" t="n">
        <v>19097</v>
      </c>
      <c r="F634" t="n">
        <v>3110</v>
      </c>
      <c r="G634" t="n">
        <v>5372</v>
      </c>
      <c r="H634" t="n">
        <v>0</v>
      </c>
      <c r="I634" t="n">
        <v>-2262</v>
      </c>
      <c r="J634">
        <f>TEXT(E634,"00000")</f>
        <v/>
      </c>
    </row>
    <row r="635">
      <c r="A635" s="1" t="n">
        <v>633</v>
      </c>
      <c r="B635" t="inlineStr">
        <is>
          <t>Iowa</t>
        </is>
      </c>
      <c r="C635" t="inlineStr">
        <is>
          <t>jackson</t>
        </is>
      </c>
      <c r="D635" t="inlineStr">
        <is>
          <t>County Recorder</t>
        </is>
      </c>
      <c r="E635" t="n">
        <v>19097</v>
      </c>
      <c r="F635" t="n">
        <v>4918</v>
      </c>
      <c r="G635" t="n">
        <v>3329</v>
      </c>
      <c r="H635" t="n">
        <v>0</v>
      </c>
      <c r="I635" t="n">
        <v>1589</v>
      </c>
      <c r="J635">
        <f>TEXT(E635,"00000")</f>
        <v/>
      </c>
    </row>
    <row r="636">
      <c r="A636" s="1" t="n">
        <v>634</v>
      </c>
      <c r="B636" t="inlineStr">
        <is>
          <t>Iowa</t>
        </is>
      </c>
      <c r="C636" t="inlineStr">
        <is>
          <t>jackson</t>
        </is>
      </c>
      <c r="D636" t="inlineStr">
        <is>
          <t>County Attorney</t>
        </is>
      </c>
      <c r="E636" t="n">
        <v>19097</v>
      </c>
      <c r="F636" t="n">
        <v>6024</v>
      </c>
      <c r="G636" t="n">
        <v>0</v>
      </c>
      <c r="H636" t="n">
        <v>0</v>
      </c>
      <c r="I636" t="n">
        <v>6024</v>
      </c>
      <c r="J636">
        <f>TEXT(E636,"00000")</f>
        <v/>
      </c>
    </row>
    <row r="637">
      <c r="A637" s="1" t="n">
        <v>635</v>
      </c>
      <c r="B637" t="inlineStr">
        <is>
          <t>Iowa</t>
        </is>
      </c>
      <c r="C637" t="inlineStr">
        <is>
          <t>jasper</t>
        </is>
      </c>
      <c r="D637" t="inlineStr">
        <is>
          <t>United States Representative District 2</t>
        </is>
      </c>
      <c r="E637" t="n">
        <v>19099</v>
      </c>
      <c r="F637" t="n">
        <v>7519</v>
      </c>
      <c r="G637" t="n">
        <v>7622</v>
      </c>
      <c r="H637" t="n">
        <v>0</v>
      </c>
      <c r="I637" t="n">
        <v>-103</v>
      </c>
      <c r="J637">
        <f>TEXT(E637,"00000")</f>
        <v/>
      </c>
    </row>
    <row r="638">
      <c r="A638" s="1" t="n">
        <v>636</v>
      </c>
      <c r="B638" t="inlineStr">
        <is>
          <t>Iowa</t>
        </is>
      </c>
      <c r="C638" t="inlineStr">
        <is>
          <t>jasper</t>
        </is>
      </c>
      <c r="D638" t="inlineStr">
        <is>
          <t>Governor/Lieutenant Governor</t>
        </is>
      </c>
      <c r="E638" t="n">
        <v>19099</v>
      </c>
      <c r="F638" t="n">
        <v>7234</v>
      </c>
      <c r="G638" t="n">
        <v>8377</v>
      </c>
      <c r="H638" t="n">
        <v>0</v>
      </c>
      <c r="I638" t="n">
        <v>-1143</v>
      </c>
      <c r="J638">
        <f>TEXT(E638,"00000")</f>
        <v/>
      </c>
    </row>
    <row r="639">
      <c r="A639" s="1" t="n">
        <v>637</v>
      </c>
      <c r="B639" t="inlineStr">
        <is>
          <t>Iowa</t>
        </is>
      </c>
      <c r="C639" t="inlineStr">
        <is>
          <t>jasper</t>
        </is>
      </c>
      <c r="D639" t="inlineStr">
        <is>
          <t>Secretary of State</t>
        </is>
      </c>
      <c r="E639" t="n">
        <v>19099</v>
      </c>
      <c r="F639" t="n">
        <v>6563</v>
      </c>
      <c r="G639" t="n">
        <v>8792</v>
      </c>
      <c r="H639" t="n">
        <v>0</v>
      </c>
      <c r="I639" t="n">
        <v>-2229</v>
      </c>
      <c r="J639">
        <f>TEXT(E639,"00000")</f>
        <v/>
      </c>
    </row>
    <row r="640">
      <c r="A640" s="1" t="n">
        <v>638</v>
      </c>
      <c r="B640" t="inlineStr">
        <is>
          <t>Iowa</t>
        </is>
      </c>
      <c r="C640" t="inlineStr">
        <is>
          <t>jasper</t>
        </is>
      </c>
      <c r="D640" t="inlineStr">
        <is>
          <t>Auditor of State</t>
        </is>
      </c>
      <c r="E640" t="n">
        <v>19099</v>
      </c>
      <c r="F640" t="n">
        <v>7756</v>
      </c>
      <c r="G640" t="n">
        <v>7535</v>
      </c>
      <c r="H640" t="n">
        <v>0</v>
      </c>
      <c r="I640" t="n">
        <v>221</v>
      </c>
      <c r="J640">
        <f>TEXT(E640,"00000")</f>
        <v/>
      </c>
    </row>
    <row r="641">
      <c r="A641" s="1" t="n">
        <v>639</v>
      </c>
      <c r="B641" t="inlineStr">
        <is>
          <t>Iowa</t>
        </is>
      </c>
      <c r="C641" t="inlineStr">
        <is>
          <t>jasper</t>
        </is>
      </c>
      <c r="D641" t="inlineStr">
        <is>
          <t>Treasurer of State</t>
        </is>
      </c>
      <c r="E641" t="n">
        <v>19099</v>
      </c>
      <c r="F641" t="n">
        <v>8524</v>
      </c>
      <c r="G641" t="n">
        <v>6832</v>
      </c>
      <c r="H641" t="n">
        <v>0</v>
      </c>
      <c r="I641" t="n">
        <v>1692</v>
      </c>
      <c r="J641">
        <f>TEXT(E641,"00000")</f>
        <v/>
      </c>
    </row>
    <row r="642">
      <c r="A642" s="1" t="n">
        <v>640</v>
      </c>
      <c r="B642" t="inlineStr">
        <is>
          <t>Iowa</t>
        </is>
      </c>
      <c r="C642" t="inlineStr">
        <is>
          <t>jasper</t>
        </is>
      </c>
      <c r="D642" t="inlineStr">
        <is>
          <t>Secretary of Agriculture</t>
        </is>
      </c>
      <c r="E642" t="n">
        <v>19099</v>
      </c>
      <c r="F642" t="n">
        <v>7460</v>
      </c>
      <c r="G642" t="n">
        <v>7869</v>
      </c>
      <c r="H642" t="n">
        <v>0</v>
      </c>
      <c r="I642" t="n">
        <v>-409</v>
      </c>
      <c r="J642">
        <f>TEXT(E642,"00000")</f>
        <v/>
      </c>
    </row>
    <row r="643">
      <c r="A643" s="1" t="n">
        <v>641</v>
      </c>
      <c r="B643" t="inlineStr">
        <is>
          <t>Iowa</t>
        </is>
      </c>
      <c r="C643" t="inlineStr">
        <is>
          <t>jasper</t>
        </is>
      </c>
      <c r="D643" t="inlineStr">
        <is>
          <t>Attorney General</t>
        </is>
      </c>
      <c r="E643" t="n">
        <v>19099</v>
      </c>
      <c r="F643" t="n">
        <v>10722</v>
      </c>
      <c r="G643" t="n">
        <v>0</v>
      </c>
      <c r="H643" t="n">
        <v>0</v>
      </c>
      <c r="I643" t="n">
        <v>10722</v>
      </c>
      <c r="J643">
        <f>TEXT(E643,"00000")</f>
        <v/>
      </c>
    </row>
    <row r="644">
      <c r="A644" s="1" t="n">
        <v>642</v>
      </c>
      <c r="B644" t="inlineStr">
        <is>
          <t>Iowa</t>
        </is>
      </c>
      <c r="C644" t="inlineStr">
        <is>
          <t>jasper</t>
        </is>
      </c>
      <c r="D644" t="inlineStr">
        <is>
          <t>State Senator District 15</t>
        </is>
      </c>
      <c r="E644" t="n">
        <v>19099</v>
      </c>
      <c r="F644" t="n">
        <v>5884</v>
      </c>
      <c r="G644" t="n">
        <v>7062</v>
      </c>
      <c r="H644" t="n">
        <v>0</v>
      </c>
      <c r="I644" t="n">
        <v>-1178</v>
      </c>
      <c r="J644">
        <f>TEXT(E644,"00000")</f>
        <v/>
      </c>
    </row>
    <row r="645">
      <c r="A645" s="1" t="n">
        <v>643</v>
      </c>
      <c r="B645" t="inlineStr">
        <is>
          <t>Iowa</t>
        </is>
      </c>
      <c r="C645" t="inlineStr">
        <is>
          <t>jasper</t>
        </is>
      </c>
      <c r="D645" t="inlineStr">
        <is>
          <t>State Representative District 28</t>
        </is>
      </c>
      <c r="E645" t="n">
        <v>19099</v>
      </c>
      <c r="F645" t="n">
        <v>807</v>
      </c>
      <c r="G645" t="n">
        <v>1895</v>
      </c>
      <c r="H645" t="n">
        <v>0</v>
      </c>
      <c r="I645" t="n">
        <v>-1088</v>
      </c>
      <c r="J645">
        <f>TEXT(E645,"00000")</f>
        <v/>
      </c>
    </row>
    <row r="646">
      <c r="A646" s="1" t="n">
        <v>644</v>
      </c>
      <c r="B646" t="inlineStr">
        <is>
          <t>Iowa</t>
        </is>
      </c>
      <c r="C646" t="inlineStr">
        <is>
          <t>jasper</t>
        </is>
      </c>
      <c r="D646" t="inlineStr">
        <is>
          <t>State Representative District 29</t>
        </is>
      </c>
      <c r="E646" t="n">
        <v>19099</v>
      </c>
      <c r="F646" t="n">
        <v>7620</v>
      </c>
      <c r="G646" t="n">
        <v>5354</v>
      </c>
      <c r="H646" t="n">
        <v>0</v>
      </c>
      <c r="I646" t="n">
        <v>2266</v>
      </c>
      <c r="J646">
        <f>TEXT(E646,"00000")</f>
        <v/>
      </c>
    </row>
    <row r="647">
      <c r="A647" s="1" t="n">
        <v>645</v>
      </c>
      <c r="B647" t="inlineStr">
        <is>
          <t>Iowa</t>
        </is>
      </c>
      <c r="C647" t="inlineStr">
        <is>
          <t>jasper</t>
        </is>
      </c>
      <c r="D647" t="inlineStr">
        <is>
          <t>County Supervisor</t>
        </is>
      </c>
      <c r="E647" t="n">
        <v>19099</v>
      </c>
      <c r="F647" t="n">
        <v>10738</v>
      </c>
      <c r="G647" t="n">
        <v>14947</v>
      </c>
      <c r="H647" t="n">
        <v>0</v>
      </c>
      <c r="I647" t="n">
        <v>-4209</v>
      </c>
      <c r="J647">
        <f>TEXT(E647,"00000")</f>
        <v/>
      </c>
    </row>
    <row r="648">
      <c r="A648" s="1" t="n">
        <v>646</v>
      </c>
      <c r="B648" t="inlineStr">
        <is>
          <t>Iowa</t>
        </is>
      </c>
      <c r="C648" t="inlineStr">
        <is>
          <t>jasper</t>
        </is>
      </c>
      <c r="D648" t="inlineStr">
        <is>
          <t>County Treasurer</t>
        </is>
      </c>
      <c r="E648" t="n">
        <v>19099</v>
      </c>
      <c r="F648" t="n">
        <v>12709</v>
      </c>
      <c r="G648" t="n">
        <v>0</v>
      </c>
      <c r="H648" t="n">
        <v>0</v>
      </c>
      <c r="I648" t="n">
        <v>12709</v>
      </c>
      <c r="J648">
        <f>TEXT(E648,"00000")</f>
        <v/>
      </c>
    </row>
    <row r="649">
      <c r="A649" s="1" t="n">
        <v>647</v>
      </c>
      <c r="B649" t="inlineStr">
        <is>
          <t>Iowa</t>
        </is>
      </c>
      <c r="C649" t="inlineStr">
        <is>
          <t>jasper</t>
        </is>
      </c>
      <c r="D649" t="inlineStr">
        <is>
          <t>County Recorder</t>
        </is>
      </c>
      <c r="E649" t="n">
        <v>19099</v>
      </c>
      <c r="F649" t="n">
        <v>12470</v>
      </c>
      <c r="G649" t="n">
        <v>0</v>
      </c>
      <c r="H649" t="n">
        <v>0</v>
      </c>
      <c r="I649" t="n">
        <v>12470</v>
      </c>
      <c r="J649">
        <f>TEXT(E649,"00000")</f>
        <v/>
      </c>
    </row>
    <row r="650">
      <c r="A650" s="1" t="n">
        <v>648</v>
      </c>
      <c r="B650" t="inlineStr">
        <is>
          <t>Iowa</t>
        </is>
      </c>
      <c r="C650" t="inlineStr">
        <is>
          <t>jasper</t>
        </is>
      </c>
      <c r="D650" t="inlineStr">
        <is>
          <t>County Attorney</t>
        </is>
      </c>
      <c r="E650" t="n">
        <v>19099</v>
      </c>
      <c r="F650" t="n">
        <v>11862</v>
      </c>
      <c r="G650" t="n">
        <v>0</v>
      </c>
      <c r="H650" t="n">
        <v>0</v>
      </c>
      <c r="I650" t="n">
        <v>11862</v>
      </c>
      <c r="J650">
        <f>TEXT(E650,"00000")</f>
        <v/>
      </c>
    </row>
    <row r="651">
      <c r="A651" s="1" t="n">
        <v>649</v>
      </c>
      <c r="B651" t="inlineStr">
        <is>
          <t>Iowa</t>
        </is>
      </c>
      <c r="C651" t="inlineStr">
        <is>
          <t>jefferson</t>
        </is>
      </c>
      <c r="D651" t="inlineStr">
        <is>
          <t>United States Representative District 2</t>
        </is>
      </c>
      <c r="E651" t="n">
        <v>19101</v>
      </c>
      <c r="F651" t="n">
        <v>4201</v>
      </c>
      <c r="G651" t="n">
        <v>2644</v>
      </c>
      <c r="H651" t="n">
        <v>0</v>
      </c>
      <c r="I651" t="n">
        <v>1557</v>
      </c>
      <c r="J651">
        <f>TEXT(E651,"00000")</f>
        <v/>
      </c>
    </row>
    <row r="652">
      <c r="A652" s="1" t="n">
        <v>650</v>
      </c>
      <c r="B652" t="inlineStr">
        <is>
          <t>Iowa</t>
        </is>
      </c>
      <c r="C652" t="inlineStr">
        <is>
          <t>jefferson</t>
        </is>
      </c>
      <c r="D652" t="inlineStr">
        <is>
          <t>Governor/Lieutenant Governor</t>
        </is>
      </c>
      <c r="E652" t="n">
        <v>19101</v>
      </c>
      <c r="F652" t="n">
        <v>3750</v>
      </c>
      <c r="G652" t="n">
        <v>3146</v>
      </c>
      <c r="H652" t="n">
        <v>0</v>
      </c>
      <c r="I652" t="n">
        <v>604</v>
      </c>
      <c r="J652">
        <f>TEXT(E652,"00000")</f>
        <v/>
      </c>
    </row>
    <row r="653">
      <c r="A653" s="1" t="n">
        <v>651</v>
      </c>
      <c r="B653" t="inlineStr">
        <is>
          <t>Iowa</t>
        </is>
      </c>
      <c r="C653" t="inlineStr">
        <is>
          <t>jefferson</t>
        </is>
      </c>
      <c r="D653" t="inlineStr">
        <is>
          <t>Secretary of State</t>
        </is>
      </c>
      <c r="E653" t="n">
        <v>19101</v>
      </c>
      <c r="F653" t="n">
        <v>3497</v>
      </c>
      <c r="G653" t="n">
        <v>3262</v>
      </c>
      <c r="H653" t="n">
        <v>0</v>
      </c>
      <c r="I653" t="n">
        <v>235</v>
      </c>
      <c r="J653">
        <f>TEXT(E653,"00000")</f>
        <v/>
      </c>
    </row>
    <row r="654">
      <c r="A654" s="1" t="n">
        <v>652</v>
      </c>
      <c r="B654" t="inlineStr">
        <is>
          <t>Iowa</t>
        </is>
      </c>
      <c r="C654" t="inlineStr">
        <is>
          <t>jefferson</t>
        </is>
      </c>
      <c r="D654" t="inlineStr">
        <is>
          <t>Auditor of State</t>
        </is>
      </c>
      <c r="E654" t="n">
        <v>19101</v>
      </c>
      <c r="F654" t="n">
        <v>3771</v>
      </c>
      <c r="G654" t="n">
        <v>2913</v>
      </c>
      <c r="H654" t="n">
        <v>0</v>
      </c>
      <c r="I654" t="n">
        <v>858</v>
      </c>
      <c r="J654">
        <f>TEXT(E654,"00000")</f>
        <v/>
      </c>
    </row>
    <row r="655">
      <c r="A655" s="1" t="n">
        <v>653</v>
      </c>
      <c r="B655" t="inlineStr">
        <is>
          <t>Iowa</t>
        </is>
      </c>
      <c r="C655" t="inlineStr">
        <is>
          <t>jefferson</t>
        </is>
      </c>
      <c r="D655" t="inlineStr">
        <is>
          <t>Treasurer of State</t>
        </is>
      </c>
      <c r="E655" t="n">
        <v>19101</v>
      </c>
      <c r="F655" t="n">
        <v>4093</v>
      </c>
      <c r="G655" t="n">
        <v>2628</v>
      </c>
      <c r="H655" t="n">
        <v>0</v>
      </c>
      <c r="I655" t="n">
        <v>1465</v>
      </c>
      <c r="J655">
        <f>TEXT(E655,"00000")</f>
        <v/>
      </c>
    </row>
    <row r="656">
      <c r="A656" s="1" t="n">
        <v>654</v>
      </c>
      <c r="B656" t="inlineStr">
        <is>
          <t>Iowa</t>
        </is>
      </c>
      <c r="C656" t="inlineStr">
        <is>
          <t>jefferson</t>
        </is>
      </c>
      <c r="D656" t="inlineStr">
        <is>
          <t>Secretary of Agriculture</t>
        </is>
      </c>
      <c r="E656" t="n">
        <v>19101</v>
      </c>
      <c r="F656" t="n">
        <v>3649</v>
      </c>
      <c r="G656" t="n">
        <v>2950</v>
      </c>
      <c r="H656" t="n">
        <v>0</v>
      </c>
      <c r="I656" t="n">
        <v>699</v>
      </c>
      <c r="J656">
        <f>TEXT(E656,"00000")</f>
        <v/>
      </c>
    </row>
    <row r="657">
      <c r="A657" s="1" t="n">
        <v>655</v>
      </c>
      <c r="B657" t="inlineStr">
        <is>
          <t>Iowa</t>
        </is>
      </c>
      <c r="C657" t="inlineStr">
        <is>
          <t>jefferson</t>
        </is>
      </c>
      <c r="D657" t="inlineStr">
        <is>
          <t>Attorney General</t>
        </is>
      </c>
      <c r="E657" t="n">
        <v>19101</v>
      </c>
      <c r="F657" t="n">
        <v>5220</v>
      </c>
      <c r="G657" t="n">
        <v>0</v>
      </c>
      <c r="H657" t="n">
        <v>0</v>
      </c>
      <c r="I657" t="n">
        <v>5220</v>
      </c>
      <c r="J657">
        <f>TEXT(E657,"00000")</f>
        <v/>
      </c>
    </row>
    <row r="658">
      <c r="A658" s="1" t="n">
        <v>656</v>
      </c>
      <c r="B658" t="inlineStr">
        <is>
          <t>Iowa</t>
        </is>
      </c>
      <c r="C658" t="inlineStr">
        <is>
          <t>jefferson</t>
        </is>
      </c>
      <c r="D658" t="inlineStr">
        <is>
          <t>State Senator District 41</t>
        </is>
      </c>
      <c r="E658" t="n">
        <v>19101</v>
      </c>
      <c r="F658" t="n">
        <v>3557</v>
      </c>
      <c r="G658" t="n">
        <v>2679</v>
      </c>
      <c r="H658" t="n">
        <v>0</v>
      </c>
      <c r="I658" t="n">
        <v>878</v>
      </c>
      <c r="J658">
        <f>TEXT(E658,"00000")</f>
        <v/>
      </c>
    </row>
    <row r="659">
      <c r="A659" s="1" t="n">
        <v>657</v>
      </c>
      <c r="B659" t="inlineStr">
        <is>
          <t>Iowa</t>
        </is>
      </c>
      <c r="C659" t="inlineStr">
        <is>
          <t>jefferson</t>
        </is>
      </c>
      <c r="D659" t="inlineStr">
        <is>
          <t>State Representative District 82</t>
        </is>
      </c>
      <c r="E659" t="n">
        <v>19101</v>
      </c>
      <c r="F659" t="n">
        <v>3931</v>
      </c>
      <c r="G659" t="n">
        <v>2345</v>
      </c>
      <c r="H659" t="n">
        <v>0</v>
      </c>
      <c r="I659" t="n">
        <v>1586</v>
      </c>
      <c r="J659">
        <f>TEXT(E659,"00000")</f>
        <v/>
      </c>
    </row>
    <row r="660">
      <c r="A660" s="1" t="n">
        <v>658</v>
      </c>
      <c r="B660" t="inlineStr">
        <is>
          <t>Iowa</t>
        </is>
      </c>
      <c r="C660" t="inlineStr">
        <is>
          <t>jefferson</t>
        </is>
      </c>
      <c r="D660" t="inlineStr">
        <is>
          <t>State Representative District 84</t>
        </is>
      </c>
      <c r="E660" t="n">
        <v>19101</v>
      </c>
      <c r="F660" t="n">
        <v>228</v>
      </c>
      <c r="G660" t="n">
        <v>516</v>
      </c>
      <c r="H660" t="n">
        <v>0</v>
      </c>
      <c r="I660" t="n">
        <v>-288</v>
      </c>
      <c r="J660">
        <f>TEXT(E660,"00000")</f>
        <v/>
      </c>
    </row>
    <row r="661">
      <c r="A661" s="1" t="n">
        <v>659</v>
      </c>
      <c r="B661" t="inlineStr">
        <is>
          <t>Iowa</t>
        </is>
      </c>
      <c r="C661" t="inlineStr">
        <is>
          <t>jefferson</t>
        </is>
      </c>
      <c r="D661" t="inlineStr">
        <is>
          <t>Board of Supervisors</t>
        </is>
      </c>
      <c r="E661" t="n">
        <v>19101</v>
      </c>
      <c r="F661" t="n">
        <v>3384</v>
      </c>
      <c r="G661" t="n">
        <v>3270</v>
      </c>
      <c r="H661" t="n">
        <v>0</v>
      </c>
      <c r="I661" t="n">
        <v>114</v>
      </c>
      <c r="J661">
        <f>TEXT(E661,"00000")</f>
        <v/>
      </c>
    </row>
    <row r="662">
      <c r="A662" s="1" t="n">
        <v>660</v>
      </c>
      <c r="B662" t="inlineStr">
        <is>
          <t>Iowa</t>
        </is>
      </c>
      <c r="C662" t="inlineStr">
        <is>
          <t>jefferson</t>
        </is>
      </c>
      <c r="D662" t="inlineStr">
        <is>
          <t>County Treasurer</t>
        </is>
      </c>
      <c r="E662" t="n">
        <v>19101</v>
      </c>
      <c r="F662" t="n">
        <v>4650</v>
      </c>
      <c r="G662" t="n">
        <v>2107</v>
      </c>
      <c r="H662" t="n">
        <v>0</v>
      </c>
      <c r="I662" t="n">
        <v>2543</v>
      </c>
      <c r="J662">
        <f>TEXT(E662,"00000")</f>
        <v/>
      </c>
    </row>
    <row r="663">
      <c r="A663" s="1" t="n">
        <v>661</v>
      </c>
      <c r="B663" t="inlineStr">
        <is>
          <t>Iowa</t>
        </is>
      </c>
      <c r="C663" t="inlineStr">
        <is>
          <t>jefferson</t>
        </is>
      </c>
      <c r="D663" t="inlineStr">
        <is>
          <t>County Recorder</t>
        </is>
      </c>
      <c r="E663" t="n">
        <v>19101</v>
      </c>
      <c r="F663" t="n">
        <v>5831</v>
      </c>
      <c r="G663" t="n">
        <v>0</v>
      </c>
      <c r="H663" t="n">
        <v>0</v>
      </c>
      <c r="I663" t="n">
        <v>5831</v>
      </c>
      <c r="J663">
        <f>TEXT(E663,"00000")</f>
        <v/>
      </c>
    </row>
    <row r="664">
      <c r="A664" s="1" t="n">
        <v>662</v>
      </c>
      <c r="B664" t="inlineStr">
        <is>
          <t>Iowa</t>
        </is>
      </c>
      <c r="C664" t="inlineStr">
        <is>
          <t>jefferson</t>
        </is>
      </c>
      <c r="D664" t="inlineStr">
        <is>
          <t>County Attorney</t>
        </is>
      </c>
      <c r="E664" t="n">
        <v>19101</v>
      </c>
      <c r="F664" t="n">
        <v>3520</v>
      </c>
      <c r="G664" t="n">
        <v>3414</v>
      </c>
      <c r="H664" t="n">
        <v>0</v>
      </c>
      <c r="I664" t="n">
        <v>106</v>
      </c>
      <c r="J664">
        <f>TEXT(E664,"00000")</f>
        <v/>
      </c>
    </row>
    <row r="665">
      <c r="A665" s="1" t="n">
        <v>663</v>
      </c>
      <c r="B665" t="inlineStr">
        <is>
          <t>Iowa</t>
        </is>
      </c>
      <c r="C665" t="inlineStr">
        <is>
          <t>johnson</t>
        </is>
      </c>
      <c r="D665" t="inlineStr">
        <is>
          <t>United States Representative District 2</t>
        </is>
      </c>
      <c r="E665" t="n">
        <v>19103</v>
      </c>
      <c r="F665" t="n">
        <v>49010</v>
      </c>
      <c r="G665" t="n">
        <v>16998</v>
      </c>
      <c r="H665" t="n">
        <v>0</v>
      </c>
      <c r="I665" t="n">
        <v>32012</v>
      </c>
      <c r="J665">
        <f>TEXT(E665,"00000")</f>
        <v/>
      </c>
    </row>
    <row r="666">
      <c r="A666" s="1" t="n">
        <v>664</v>
      </c>
      <c r="B666" t="inlineStr">
        <is>
          <t>Iowa</t>
        </is>
      </c>
      <c r="C666" t="inlineStr">
        <is>
          <t>johnson</t>
        </is>
      </c>
      <c r="D666" t="inlineStr">
        <is>
          <t>Governor/Lieutenant Governor</t>
        </is>
      </c>
      <c r="E666" t="n">
        <v>19103</v>
      </c>
      <c r="F666" t="n">
        <v>48758</v>
      </c>
      <c r="G666" t="n">
        <v>18119</v>
      </c>
      <c r="H666" t="n">
        <v>0</v>
      </c>
      <c r="I666" t="n">
        <v>30639</v>
      </c>
      <c r="J666">
        <f>TEXT(E666,"00000")</f>
        <v/>
      </c>
    </row>
    <row r="667">
      <c r="A667" s="1" t="n">
        <v>665</v>
      </c>
      <c r="B667" t="inlineStr">
        <is>
          <t>Iowa</t>
        </is>
      </c>
      <c r="C667" t="inlineStr">
        <is>
          <t>johnson</t>
        </is>
      </c>
      <c r="D667" t="inlineStr">
        <is>
          <t>Secretary of State</t>
        </is>
      </c>
      <c r="E667" t="n">
        <v>19103</v>
      </c>
      <c r="F667" t="n">
        <v>45509</v>
      </c>
      <c r="G667" t="n">
        <v>19916</v>
      </c>
      <c r="H667" t="n">
        <v>0</v>
      </c>
      <c r="I667" t="n">
        <v>25593</v>
      </c>
      <c r="J667">
        <f>TEXT(E667,"00000")</f>
        <v/>
      </c>
    </row>
    <row r="668">
      <c r="A668" s="1" t="n">
        <v>666</v>
      </c>
      <c r="B668" t="inlineStr">
        <is>
          <t>Iowa</t>
        </is>
      </c>
      <c r="C668" t="inlineStr">
        <is>
          <t>johnson</t>
        </is>
      </c>
      <c r="D668" t="inlineStr">
        <is>
          <t>Auditor of State</t>
        </is>
      </c>
      <c r="E668" t="n">
        <v>19103</v>
      </c>
      <c r="F668" t="n">
        <v>47685</v>
      </c>
      <c r="G668" t="n">
        <v>17064</v>
      </c>
      <c r="H668" t="n">
        <v>0</v>
      </c>
      <c r="I668" t="n">
        <v>30621</v>
      </c>
      <c r="J668">
        <f>TEXT(E668,"00000")</f>
        <v/>
      </c>
    </row>
    <row r="669">
      <c r="A669" s="1" t="n">
        <v>667</v>
      </c>
      <c r="B669" t="inlineStr">
        <is>
          <t>Iowa</t>
        </is>
      </c>
      <c r="C669" t="inlineStr">
        <is>
          <t>johnson</t>
        </is>
      </c>
      <c r="D669" t="inlineStr">
        <is>
          <t>Treasurer of State</t>
        </is>
      </c>
      <c r="E669" t="n">
        <v>19103</v>
      </c>
      <c r="F669" t="n">
        <v>48853</v>
      </c>
      <c r="G669" t="n">
        <v>16177</v>
      </c>
      <c r="H669" t="n">
        <v>0</v>
      </c>
      <c r="I669" t="n">
        <v>32676</v>
      </c>
      <c r="J669">
        <f>TEXT(E669,"00000")</f>
        <v/>
      </c>
    </row>
    <row r="670">
      <c r="A670" s="1" t="n">
        <v>668</v>
      </c>
      <c r="B670" t="inlineStr">
        <is>
          <t>Iowa</t>
        </is>
      </c>
      <c r="C670" t="inlineStr">
        <is>
          <t>johnson</t>
        </is>
      </c>
      <c r="D670" t="inlineStr">
        <is>
          <t>Secretary of Agriculture</t>
        </is>
      </c>
      <c r="E670" t="n">
        <v>19103</v>
      </c>
      <c r="F670" t="n">
        <v>45886</v>
      </c>
      <c r="G670" t="n">
        <v>18593</v>
      </c>
      <c r="H670" t="n">
        <v>0</v>
      </c>
      <c r="I670" t="n">
        <v>27293</v>
      </c>
      <c r="J670">
        <f>TEXT(E670,"00000")</f>
        <v/>
      </c>
    </row>
    <row r="671">
      <c r="A671" s="1" t="n">
        <v>669</v>
      </c>
      <c r="B671" t="inlineStr">
        <is>
          <t>Iowa</t>
        </is>
      </c>
      <c r="C671" t="inlineStr">
        <is>
          <t>johnson</t>
        </is>
      </c>
      <c r="D671" t="inlineStr">
        <is>
          <t>Attorney General</t>
        </is>
      </c>
      <c r="E671" t="n">
        <v>19103</v>
      </c>
      <c r="F671" t="n">
        <v>52687</v>
      </c>
      <c r="G671" t="n">
        <v>0</v>
      </c>
      <c r="H671" t="n">
        <v>0</v>
      </c>
      <c r="I671" t="n">
        <v>52687</v>
      </c>
      <c r="J671">
        <f>TEXT(E671,"00000")</f>
        <v/>
      </c>
    </row>
    <row r="672">
      <c r="A672" s="1" t="n">
        <v>670</v>
      </c>
      <c r="B672" t="inlineStr">
        <is>
          <t>Iowa</t>
        </is>
      </c>
      <c r="C672" t="inlineStr">
        <is>
          <t>johnson</t>
        </is>
      </c>
      <c r="D672" t="inlineStr">
        <is>
          <t>State Senator District 37</t>
        </is>
      </c>
      <c r="E672" t="n">
        <v>19103</v>
      </c>
      <c r="F672" t="n">
        <v>15295</v>
      </c>
      <c r="G672" t="n">
        <v>0</v>
      </c>
      <c r="H672" t="n">
        <v>0</v>
      </c>
      <c r="I672" t="n">
        <v>15295</v>
      </c>
      <c r="J672">
        <f>TEXT(E672,"00000")</f>
        <v/>
      </c>
    </row>
    <row r="673">
      <c r="A673" s="1" t="n">
        <v>671</v>
      </c>
      <c r="B673" t="inlineStr">
        <is>
          <t>Iowa</t>
        </is>
      </c>
      <c r="C673" t="inlineStr">
        <is>
          <t>johnson</t>
        </is>
      </c>
      <c r="D673" t="inlineStr">
        <is>
          <t>State Senator District 39</t>
        </is>
      </c>
      <c r="E673" t="n">
        <v>19103</v>
      </c>
      <c r="F673" t="n">
        <v>10635</v>
      </c>
      <c r="G673" t="n">
        <v>6055</v>
      </c>
      <c r="H673" t="n">
        <v>0</v>
      </c>
      <c r="I673" t="n">
        <v>4580</v>
      </c>
      <c r="J673">
        <f>TEXT(E673,"00000")</f>
        <v/>
      </c>
    </row>
    <row r="674">
      <c r="A674" s="1" t="n">
        <v>672</v>
      </c>
      <c r="B674" t="inlineStr">
        <is>
          <t>Iowa</t>
        </is>
      </c>
      <c r="C674" t="inlineStr">
        <is>
          <t>johnson</t>
        </is>
      </c>
      <c r="D674" t="inlineStr">
        <is>
          <t>State Senator District 43</t>
        </is>
      </c>
      <c r="E674" t="n">
        <v>19103</v>
      </c>
      <c r="F674" t="n">
        <v>23790</v>
      </c>
      <c r="G674" t="n">
        <v>6107</v>
      </c>
      <c r="H674" t="n">
        <v>0</v>
      </c>
      <c r="I674" t="n">
        <v>17683</v>
      </c>
      <c r="J674">
        <f>TEXT(E674,"00000")</f>
        <v/>
      </c>
    </row>
    <row r="675">
      <c r="A675" s="1" t="n">
        <v>673</v>
      </c>
      <c r="B675" t="inlineStr">
        <is>
          <t>Iowa</t>
        </is>
      </c>
      <c r="C675" t="inlineStr">
        <is>
          <t>johnson</t>
        </is>
      </c>
      <c r="D675" t="inlineStr">
        <is>
          <t>State Representative District 73</t>
        </is>
      </c>
      <c r="E675" t="n">
        <v>19103</v>
      </c>
      <c r="F675" t="n">
        <v>2836</v>
      </c>
      <c r="G675" t="n">
        <v>2432</v>
      </c>
      <c r="H675" t="n">
        <v>0</v>
      </c>
      <c r="I675" t="n">
        <v>404</v>
      </c>
      <c r="J675">
        <f>TEXT(E675,"00000")</f>
        <v/>
      </c>
    </row>
    <row r="676">
      <c r="A676" s="1" t="n">
        <v>674</v>
      </c>
      <c r="B676" t="inlineStr">
        <is>
          <t>Iowa</t>
        </is>
      </c>
      <c r="C676" t="inlineStr">
        <is>
          <t>johnson</t>
        </is>
      </c>
      <c r="D676" t="inlineStr">
        <is>
          <t>State Representative District 74</t>
        </is>
      </c>
      <c r="E676" t="n">
        <v>19103</v>
      </c>
      <c r="F676" t="n">
        <v>12514</v>
      </c>
      <c r="G676" t="n">
        <v>0</v>
      </c>
      <c r="H676" t="n">
        <v>0</v>
      </c>
      <c r="I676" t="n">
        <v>12514</v>
      </c>
      <c r="J676">
        <f>TEXT(E676,"00000")</f>
        <v/>
      </c>
    </row>
    <row r="677">
      <c r="A677" s="1" t="n">
        <v>675</v>
      </c>
      <c r="B677" t="inlineStr">
        <is>
          <t>Iowa</t>
        </is>
      </c>
      <c r="C677" t="inlineStr">
        <is>
          <t>johnson</t>
        </is>
      </c>
      <c r="D677" t="inlineStr">
        <is>
          <t>State Representative District 77</t>
        </is>
      </c>
      <c r="E677" t="n">
        <v>19103</v>
      </c>
      <c r="F677" t="n">
        <v>12330</v>
      </c>
      <c r="G677" t="n">
        <v>0</v>
      </c>
      <c r="H677" t="n">
        <v>0</v>
      </c>
      <c r="I677" t="n">
        <v>12330</v>
      </c>
      <c r="J677">
        <f>TEXT(E677,"00000")</f>
        <v/>
      </c>
    </row>
    <row r="678">
      <c r="A678" s="1" t="n">
        <v>676</v>
      </c>
      <c r="B678" t="inlineStr">
        <is>
          <t>Iowa</t>
        </is>
      </c>
      <c r="C678" t="inlineStr">
        <is>
          <t>johnson</t>
        </is>
      </c>
      <c r="D678" t="inlineStr">
        <is>
          <t>State Representative District 85</t>
        </is>
      </c>
      <c r="E678" t="n">
        <v>19103</v>
      </c>
      <c r="F678" t="n">
        <v>14183</v>
      </c>
      <c r="G678" t="n">
        <v>0</v>
      </c>
      <c r="H678" t="n">
        <v>0</v>
      </c>
      <c r="I678" t="n">
        <v>14183</v>
      </c>
      <c r="J678">
        <f>TEXT(E678,"00000")</f>
        <v/>
      </c>
    </row>
    <row r="679">
      <c r="A679" s="1" t="n">
        <v>677</v>
      </c>
      <c r="B679" t="inlineStr">
        <is>
          <t>Iowa</t>
        </is>
      </c>
      <c r="C679" t="inlineStr">
        <is>
          <t>johnson</t>
        </is>
      </c>
      <c r="D679" t="inlineStr">
        <is>
          <t>State Representative District 86</t>
        </is>
      </c>
      <c r="E679" t="n">
        <v>19103</v>
      </c>
      <c r="F679" t="n">
        <v>11900</v>
      </c>
      <c r="G679" t="n">
        <v>0</v>
      </c>
      <c r="H679" t="n">
        <v>0</v>
      </c>
      <c r="I679" t="n">
        <v>11900</v>
      </c>
      <c r="J679">
        <f>TEXT(E679,"00000")</f>
        <v/>
      </c>
    </row>
    <row r="680">
      <c r="A680" s="1" t="n">
        <v>678</v>
      </c>
      <c r="B680" t="inlineStr">
        <is>
          <t>Iowa</t>
        </is>
      </c>
      <c r="C680" t="inlineStr">
        <is>
          <t>johnson</t>
        </is>
      </c>
      <c r="D680" t="inlineStr">
        <is>
          <t>BOARD OF SUPERVISORS</t>
        </is>
      </c>
      <c r="E680" t="n">
        <v>19103</v>
      </c>
      <c r="F680" t="n">
        <v>80958</v>
      </c>
      <c r="G680" t="n">
        <v>21125</v>
      </c>
      <c r="H680" t="n">
        <v>0</v>
      </c>
      <c r="I680" t="n">
        <v>59833</v>
      </c>
      <c r="J680">
        <f>TEXT(E680,"00000")</f>
        <v/>
      </c>
    </row>
    <row r="681">
      <c r="A681" s="1" t="n">
        <v>679</v>
      </c>
      <c r="B681" t="inlineStr">
        <is>
          <t>Iowa</t>
        </is>
      </c>
      <c r="C681" t="inlineStr">
        <is>
          <t>johnson</t>
        </is>
      </c>
      <c r="D681" t="inlineStr">
        <is>
          <t>COUNTY TREASURER</t>
        </is>
      </c>
      <c r="E681" t="n">
        <v>19103</v>
      </c>
      <c r="F681" t="n">
        <v>56508</v>
      </c>
      <c r="G681" t="n">
        <v>0</v>
      </c>
      <c r="H681" t="n">
        <v>0</v>
      </c>
      <c r="I681" t="n">
        <v>56508</v>
      </c>
      <c r="J681">
        <f>TEXT(E681,"00000")</f>
        <v/>
      </c>
    </row>
    <row r="682">
      <c r="A682" s="1" t="n">
        <v>680</v>
      </c>
      <c r="B682" t="inlineStr">
        <is>
          <t>Iowa</t>
        </is>
      </c>
      <c r="C682" t="inlineStr">
        <is>
          <t>johnson</t>
        </is>
      </c>
      <c r="D682" t="inlineStr">
        <is>
          <t>COUNTY RECORDER</t>
        </is>
      </c>
      <c r="E682" t="n">
        <v>19103</v>
      </c>
      <c r="F682" t="n">
        <v>54890</v>
      </c>
      <c r="G682" t="n">
        <v>0</v>
      </c>
      <c r="H682" t="n">
        <v>0</v>
      </c>
      <c r="I682" t="n">
        <v>54890</v>
      </c>
      <c r="J682">
        <f>TEXT(E682,"00000")</f>
        <v/>
      </c>
    </row>
    <row r="683">
      <c r="A683" s="1" t="n">
        <v>681</v>
      </c>
      <c r="B683" t="inlineStr">
        <is>
          <t>Iowa</t>
        </is>
      </c>
      <c r="C683" t="inlineStr">
        <is>
          <t>johnson</t>
        </is>
      </c>
      <c r="D683" t="inlineStr">
        <is>
          <t>COUNTY ATTORNEY</t>
        </is>
      </c>
      <c r="E683" t="n">
        <v>19103</v>
      </c>
      <c r="F683" t="n">
        <v>54000</v>
      </c>
      <c r="G683" t="n">
        <v>0</v>
      </c>
      <c r="H683" t="n">
        <v>0</v>
      </c>
      <c r="I683" t="n">
        <v>54000</v>
      </c>
      <c r="J683">
        <f>TEXT(E683,"00000")</f>
        <v/>
      </c>
    </row>
    <row r="684">
      <c r="A684" s="1" t="n">
        <v>682</v>
      </c>
      <c r="B684" t="inlineStr">
        <is>
          <t>Iowa</t>
        </is>
      </c>
      <c r="C684" t="inlineStr">
        <is>
          <t>jones</t>
        </is>
      </c>
      <c r="D684" t="inlineStr">
        <is>
          <t>United States Representative District 1</t>
        </is>
      </c>
      <c r="E684" t="n">
        <v>19105</v>
      </c>
      <c r="F684" t="n">
        <v>3787</v>
      </c>
      <c r="G684" t="n">
        <v>4490</v>
      </c>
      <c r="H684" t="n">
        <v>0</v>
      </c>
      <c r="I684" t="n">
        <v>-703</v>
      </c>
      <c r="J684">
        <f>TEXT(E684,"00000")</f>
        <v/>
      </c>
    </row>
    <row r="685">
      <c r="A685" s="1" t="n">
        <v>683</v>
      </c>
      <c r="B685" t="inlineStr">
        <is>
          <t>Iowa</t>
        </is>
      </c>
      <c r="C685" t="inlineStr">
        <is>
          <t>jones</t>
        </is>
      </c>
      <c r="D685" t="inlineStr">
        <is>
          <t>Governor/Lieutenant Governor</t>
        </is>
      </c>
      <c r="E685" t="n">
        <v>19105</v>
      </c>
      <c r="F685" t="n">
        <v>3650</v>
      </c>
      <c r="G685" t="n">
        <v>4752</v>
      </c>
      <c r="H685" t="n">
        <v>0</v>
      </c>
      <c r="I685" t="n">
        <v>-1102</v>
      </c>
      <c r="J685">
        <f>TEXT(E685,"00000")</f>
        <v/>
      </c>
    </row>
    <row r="686">
      <c r="A686" s="1" t="n">
        <v>684</v>
      </c>
      <c r="B686" t="inlineStr">
        <is>
          <t>Iowa</t>
        </is>
      </c>
      <c r="C686" t="inlineStr">
        <is>
          <t>jones</t>
        </is>
      </c>
      <c r="D686" t="inlineStr">
        <is>
          <t>Secretary of State</t>
        </is>
      </c>
      <c r="E686" t="n">
        <v>19105</v>
      </c>
      <c r="F686" t="n">
        <v>3115</v>
      </c>
      <c r="G686" t="n">
        <v>5186</v>
      </c>
      <c r="H686" t="n">
        <v>0</v>
      </c>
      <c r="I686" t="n">
        <v>-2071</v>
      </c>
      <c r="J686">
        <f>TEXT(E686,"00000")</f>
        <v/>
      </c>
    </row>
    <row r="687">
      <c r="A687" s="1" t="n">
        <v>685</v>
      </c>
      <c r="B687" t="inlineStr">
        <is>
          <t>Iowa</t>
        </is>
      </c>
      <c r="C687" t="inlineStr">
        <is>
          <t>jones</t>
        </is>
      </c>
      <c r="D687" t="inlineStr">
        <is>
          <t>Auditor of State</t>
        </is>
      </c>
      <c r="E687" t="n">
        <v>19105</v>
      </c>
      <c r="F687" t="n">
        <v>4063</v>
      </c>
      <c r="G687" t="n">
        <v>4179</v>
      </c>
      <c r="H687" t="n">
        <v>0</v>
      </c>
      <c r="I687" t="n">
        <v>-116</v>
      </c>
      <c r="J687">
        <f>TEXT(E687,"00000")</f>
        <v/>
      </c>
    </row>
    <row r="688">
      <c r="A688" s="1" t="n">
        <v>686</v>
      </c>
      <c r="B688" t="inlineStr">
        <is>
          <t>Iowa</t>
        </is>
      </c>
      <c r="C688" t="inlineStr">
        <is>
          <t>jones</t>
        </is>
      </c>
      <c r="D688" t="inlineStr">
        <is>
          <t>Treasurer of State</t>
        </is>
      </c>
      <c r="E688" t="n">
        <v>19105</v>
      </c>
      <c r="F688" t="n">
        <v>4153</v>
      </c>
      <c r="G688" t="n">
        <v>4099</v>
      </c>
      <c r="H688" t="n">
        <v>0</v>
      </c>
      <c r="I688" t="n">
        <v>54</v>
      </c>
      <c r="J688">
        <f>TEXT(E688,"00000")</f>
        <v/>
      </c>
    </row>
    <row r="689">
      <c r="A689" s="1" t="n">
        <v>687</v>
      </c>
      <c r="B689" t="inlineStr">
        <is>
          <t>Iowa</t>
        </is>
      </c>
      <c r="C689" t="inlineStr">
        <is>
          <t>jones</t>
        </is>
      </c>
      <c r="D689" t="inlineStr">
        <is>
          <t>Secretary of Agriculture</t>
        </is>
      </c>
      <c r="E689" t="n">
        <v>19105</v>
      </c>
      <c r="F689" t="n">
        <v>3488</v>
      </c>
      <c r="G689" t="n">
        <v>4716</v>
      </c>
      <c r="H689" t="n">
        <v>0</v>
      </c>
      <c r="I689" t="n">
        <v>-1228</v>
      </c>
      <c r="J689">
        <f>TEXT(E689,"00000")</f>
        <v/>
      </c>
    </row>
    <row r="690">
      <c r="A690" s="1" t="n">
        <v>688</v>
      </c>
      <c r="B690" t="inlineStr">
        <is>
          <t>Iowa</t>
        </is>
      </c>
      <c r="C690" t="inlineStr">
        <is>
          <t>jones</t>
        </is>
      </c>
      <c r="D690" t="inlineStr">
        <is>
          <t>Attorney General</t>
        </is>
      </c>
      <c r="E690" t="n">
        <v>19105</v>
      </c>
      <c r="F690" t="n">
        <v>5825</v>
      </c>
      <c r="G690" t="n">
        <v>0</v>
      </c>
      <c r="H690" t="n">
        <v>0</v>
      </c>
      <c r="I690" t="n">
        <v>5825</v>
      </c>
      <c r="J690">
        <f>TEXT(E690,"00000")</f>
        <v/>
      </c>
    </row>
    <row r="691">
      <c r="A691" s="1" t="n">
        <v>689</v>
      </c>
      <c r="B691" t="inlineStr">
        <is>
          <t>Iowa</t>
        </is>
      </c>
      <c r="C691" t="inlineStr">
        <is>
          <t>jones</t>
        </is>
      </c>
      <c r="D691" t="inlineStr">
        <is>
          <t>State Senator District 29</t>
        </is>
      </c>
      <c r="E691" t="n">
        <v>19105</v>
      </c>
      <c r="F691" t="n">
        <v>1513</v>
      </c>
      <c r="G691" t="n">
        <v>2060</v>
      </c>
      <c r="H691" t="n">
        <v>0</v>
      </c>
      <c r="I691" t="n">
        <v>-547</v>
      </c>
      <c r="J691">
        <f>TEXT(E691,"00000")</f>
        <v/>
      </c>
    </row>
    <row r="692">
      <c r="A692" s="1" t="n">
        <v>690</v>
      </c>
      <c r="B692" t="inlineStr">
        <is>
          <t>Iowa</t>
        </is>
      </c>
      <c r="C692" t="inlineStr">
        <is>
          <t>jones</t>
        </is>
      </c>
      <c r="D692" t="inlineStr">
        <is>
          <t>State Representative District 58</t>
        </is>
      </c>
      <c r="E692" t="n">
        <v>19105</v>
      </c>
      <c r="F692" t="n">
        <v>1001</v>
      </c>
      <c r="G692" t="n">
        <v>2551</v>
      </c>
      <c r="H692" t="n">
        <v>0</v>
      </c>
      <c r="I692" t="n">
        <v>-1550</v>
      </c>
      <c r="J692">
        <f>TEXT(E692,"00000")</f>
        <v/>
      </c>
    </row>
    <row r="693">
      <c r="A693" s="1" t="n">
        <v>691</v>
      </c>
      <c r="B693" t="inlineStr">
        <is>
          <t>Iowa</t>
        </is>
      </c>
      <c r="C693" t="inlineStr">
        <is>
          <t>jones</t>
        </is>
      </c>
      <c r="D693" t="inlineStr">
        <is>
          <t>State Representative District 96</t>
        </is>
      </c>
      <c r="E693" t="n">
        <v>19105</v>
      </c>
      <c r="F693" t="n">
        <v>2037</v>
      </c>
      <c r="G693" t="n">
        <v>2853</v>
      </c>
      <c r="H693" t="n">
        <v>0</v>
      </c>
      <c r="I693" t="n">
        <v>-816</v>
      </c>
      <c r="J693">
        <f>TEXT(E693,"00000")</f>
        <v/>
      </c>
    </row>
    <row r="694">
      <c r="A694" s="1" t="n">
        <v>692</v>
      </c>
      <c r="B694" t="inlineStr">
        <is>
          <t>Iowa</t>
        </is>
      </c>
      <c r="C694" t="inlineStr">
        <is>
          <t>jones</t>
        </is>
      </c>
      <c r="D694" t="inlineStr">
        <is>
          <t>SUPV DIST 3</t>
        </is>
      </c>
      <c r="E694" t="n">
        <v>19105</v>
      </c>
      <c r="F694" t="n">
        <v>0</v>
      </c>
      <c r="G694" t="n">
        <v>7026</v>
      </c>
      <c r="H694" t="n">
        <v>0</v>
      </c>
      <c r="I694" t="n">
        <v>-7026</v>
      </c>
      <c r="J694">
        <f>TEXT(E694,"00000")</f>
        <v/>
      </c>
    </row>
    <row r="695">
      <c r="A695" s="1" t="n">
        <v>693</v>
      </c>
      <c r="B695" t="inlineStr">
        <is>
          <t>Iowa</t>
        </is>
      </c>
      <c r="C695" t="inlineStr">
        <is>
          <t>jones</t>
        </is>
      </c>
      <c r="D695" t="inlineStr">
        <is>
          <t>SUPV DIST 4</t>
        </is>
      </c>
      <c r="E695" t="n">
        <v>19105</v>
      </c>
      <c r="F695" t="n">
        <v>0</v>
      </c>
      <c r="G695" t="n">
        <v>6943</v>
      </c>
      <c r="H695" t="n">
        <v>0</v>
      </c>
      <c r="I695" t="n">
        <v>-6943</v>
      </c>
      <c r="J695">
        <f>TEXT(E695,"00000")</f>
        <v/>
      </c>
    </row>
    <row r="696">
      <c r="A696" s="1" t="n">
        <v>694</v>
      </c>
      <c r="B696" t="inlineStr">
        <is>
          <t>Iowa</t>
        </is>
      </c>
      <c r="C696" t="inlineStr">
        <is>
          <t>jones</t>
        </is>
      </c>
      <c r="D696" t="inlineStr">
        <is>
          <t>CO TREASURER</t>
        </is>
      </c>
      <c r="E696" t="n">
        <v>19105</v>
      </c>
      <c r="F696" t="n">
        <v>0</v>
      </c>
      <c r="G696" t="n">
        <v>7394</v>
      </c>
      <c r="H696" t="n">
        <v>0</v>
      </c>
      <c r="I696" t="n">
        <v>-7394</v>
      </c>
      <c r="J696">
        <f>TEXT(E696,"00000")</f>
        <v/>
      </c>
    </row>
    <row r="697">
      <c r="A697" s="1" t="n">
        <v>695</v>
      </c>
      <c r="B697" t="inlineStr">
        <is>
          <t>Iowa</t>
        </is>
      </c>
      <c r="C697" t="inlineStr">
        <is>
          <t>jones</t>
        </is>
      </c>
      <c r="D697" t="inlineStr">
        <is>
          <t>CO RECORDER</t>
        </is>
      </c>
      <c r="E697" t="n">
        <v>19105</v>
      </c>
      <c r="F697" t="n">
        <v>0</v>
      </c>
      <c r="G697" t="n">
        <v>7273</v>
      </c>
      <c r="H697" t="n">
        <v>0</v>
      </c>
      <c r="I697" t="n">
        <v>-7273</v>
      </c>
      <c r="J697">
        <f>TEXT(E697,"00000")</f>
        <v/>
      </c>
    </row>
    <row r="698">
      <c r="A698" s="1" t="n">
        <v>696</v>
      </c>
      <c r="B698" t="inlineStr">
        <is>
          <t>Iowa</t>
        </is>
      </c>
      <c r="C698" t="inlineStr">
        <is>
          <t>keokuk</t>
        </is>
      </c>
      <c r="D698" t="inlineStr">
        <is>
          <t>United States Representative District 2</t>
        </is>
      </c>
      <c r="E698" t="n">
        <v>19107</v>
      </c>
      <c r="F698" t="n">
        <v>1574</v>
      </c>
      <c r="G698" t="n">
        <v>2377</v>
      </c>
      <c r="H698" t="n">
        <v>0</v>
      </c>
      <c r="I698" t="n">
        <v>-803</v>
      </c>
      <c r="J698">
        <f>TEXT(E698,"00000")</f>
        <v/>
      </c>
    </row>
    <row r="699">
      <c r="A699" s="1" t="n">
        <v>697</v>
      </c>
      <c r="B699" t="inlineStr">
        <is>
          <t>Iowa</t>
        </is>
      </c>
      <c r="C699" t="inlineStr">
        <is>
          <t>keokuk</t>
        </is>
      </c>
      <c r="D699" t="inlineStr">
        <is>
          <t>Governor/Lieutenant Governor</t>
        </is>
      </c>
      <c r="E699" t="n">
        <v>19107</v>
      </c>
      <c r="F699" t="n">
        <v>1294</v>
      </c>
      <c r="G699" t="n">
        <v>2716</v>
      </c>
      <c r="H699" t="n">
        <v>0</v>
      </c>
      <c r="I699" t="n">
        <v>-1422</v>
      </c>
      <c r="J699">
        <f>TEXT(E699,"00000")</f>
        <v/>
      </c>
    </row>
    <row r="700">
      <c r="A700" s="1" t="n">
        <v>698</v>
      </c>
      <c r="B700" t="inlineStr">
        <is>
          <t>Iowa</t>
        </is>
      </c>
      <c r="C700" t="inlineStr">
        <is>
          <t>keokuk</t>
        </is>
      </c>
      <c r="D700" t="inlineStr">
        <is>
          <t>Secretary of State</t>
        </is>
      </c>
      <c r="E700" t="n">
        <v>19107</v>
      </c>
      <c r="F700" t="n">
        <v>1096</v>
      </c>
      <c r="G700" t="n">
        <v>2833</v>
      </c>
      <c r="H700" t="n">
        <v>0</v>
      </c>
      <c r="I700" t="n">
        <v>-1737</v>
      </c>
      <c r="J700">
        <f>TEXT(E700,"00000")</f>
        <v/>
      </c>
    </row>
    <row r="701">
      <c r="A701" s="1" t="n">
        <v>699</v>
      </c>
      <c r="B701" t="inlineStr">
        <is>
          <t>Iowa</t>
        </is>
      </c>
      <c r="C701" t="inlineStr">
        <is>
          <t>keokuk</t>
        </is>
      </c>
      <c r="D701" t="inlineStr">
        <is>
          <t>Auditor of State</t>
        </is>
      </c>
      <c r="E701" t="n">
        <v>19107</v>
      </c>
      <c r="F701" t="n">
        <v>1460</v>
      </c>
      <c r="G701" t="n">
        <v>2399</v>
      </c>
      <c r="H701" t="n">
        <v>0</v>
      </c>
      <c r="I701" t="n">
        <v>-939</v>
      </c>
      <c r="J701">
        <f>TEXT(E701,"00000")</f>
        <v/>
      </c>
    </row>
    <row r="702">
      <c r="A702" s="1" t="n">
        <v>700</v>
      </c>
      <c r="B702" t="inlineStr">
        <is>
          <t>Iowa</t>
        </is>
      </c>
      <c r="C702" t="inlineStr">
        <is>
          <t>keokuk</t>
        </is>
      </c>
      <c r="D702" t="inlineStr">
        <is>
          <t>Treasurer of State</t>
        </is>
      </c>
      <c r="E702" t="n">
        <v>19107</v>
      </c>
      <c r="F702" t="n">
        <v>1643</v>
      </c>
      <c r="G702" t="n">
        <v>2221</v>
      </c>
      <c r="H702" t="n">
        <v>0</v>
      </c>
      <c r="I702" t="n">
        <v>-578</v>
      </c>
      <c r="J702">
        <f>TEXT(E702,"00000")</f>
        <v/>
      </c>
    </row>
    <row r="703">
      <c r="A703" s="1" t="n">
        <v>701</v>
      </c>
      <c r="B703" t="inlineStr">
        <is>
          <t>Iowa</t>
        </is>
      </c>
      <c r="C703" t="inlineStr">
        <is>
          <t>keokuk</t>
        </is>
      </c>
      <c r="D703" t="inlineStr">
        <is>
          <t>Secretary of Agriculture</t>
        </is>
      </c>
      <c r="E703" t="n">
        <v>19107</v>
      </c>
      <c r="F703" t="n">
        <v>1215</v>
      </c>
      <c r="G703" t="n">
        <v>2672</v>
      </c>
      <c r="H703" t="n">
        <v>0</v>
      </c>
      <c r="I703" t="n">
        <v>-1457</v>
      </c>
      <c r="J703">
        <f>TEXT(E703,"00000")</f>
        <v/>
      </c>
    </row>
    <row r="704">
      <c r="A704" s="1" t="n">
        <v>702</v>
      </c>
      <c r="B704" t="inlineStr">
        <is>
          <t>Iowa</t>
        </is>
      </c>
      <c r="C704" t="inlineStr">
        <is>
          <t>keokuk</t>
        </is>
      </c>
      <c r="D704" t="inlineStr">
        <is>
          <t>Attorney General</t>
        </is>
      </c>
      <c r="E704" t="n">
        <v>19107</v>
      </c>
      <c r="F704" t="n">
        <v>2426</v>
      </c>
      <c r="G704" t="n">
        <v>0</v>
      </c>
      <c r="H704" t="n">
        <v>0</v>
      </c>
      <c r="I704" t="n">
        <v>2426</v>
      </c>
      <c r="J704">
        <f>TEXT(E704,"00000")</f>
        <v/>
      </c>
    </row>
    <row r="705">
      <c r="A705" s="1" t="n">
        <v>703</v>
      </c>
      <c r="B705" t="inlineStr">
        <is>
          <t>Iowa</t>
        </is>
      </c>
      <c r="C705" t="inlineStr">
        <is>
          <t>keokuk</t>
        </is>
      </c>
      <c r="D705" t="inlineStr">
        <is>
          <t>State Senator District 39</t>
        </is>
      </c>
      <c r="E705" t="n">
        <v>19107</v>
      </c>
      <c r="F705" t="n">
        <v>1467</v>
      </c>
      <c r="G705" t="n">
        <v>2525</v>
      </c>
      <c r="H705" t="n">
        <v>0</v>
      </c>
      <c r="I705" t="n">
        <v>-1058</v>
      </c>
      <c r="J705">
        <f>TEXT(E705,"00000")</f>
        <v/>
      </c>
    </row>
    <row r="706">
      <c r="A706" s="1" t="n">
        <v>704</v>
      </c>
      <c r="B706" t="inlineStr">
        <is>
          <t>Iowa</t>
        </is>
      </c>
      <c r="C706" t="inlineStr">
        <is>
          <t>keokuk</t>
        </is>
      </c>
      <c r="D706" t="inlineStr">
        <is>
          <t>State Representative District 78</t>
        </is>
      </c>
      <c r="E706" t="n">
        <v>19107</v>
      </c>
      <c r="F706" t="n">
        <v>1155</v>
      </c>
      <c r="G706" t="n">
        <v>2812</v>
      </c>
      <c r="H706" t="n">
        <v>0</v>
      </c>
      <c r="I706" t="n">
        <v>-1657</v>
      </c>
      <c r="J706">
        <f>TEXT(E706,"00000")</f>
        <v/>
      </c>
    </row>
    <row r="707">
      <c r="A707" s="1" t="n">
        <v>705</v>
      </c>
      <c r="B707" t="inlineStr">
        <is>
          <t>Iowa</t>
        </is>
      </c>
      <c r="C707" t="inlineStr">
        <is>
          <t>keokuk</t>
        </is>
      </c>
      <c r="D707" t="inlineStr">
        <is>
          <t>Board of Supervisors</t>
        </is>
      </c>
      <c r="E707" t="n">
        <v>19107</v>
      </c>
      <c r="F707" t="n">
        <v>1494</v>
      </c>
      <c r="G707" t="n">
        <v>4609</v>
      </c>
      <c r="H707" t="n">
        <v>0</v>
      </c>
      <c r="I707" t="n">
        <v>-3115</v>
      </c>
      <c r="J707">
        <f>TEXT(E707,"00000")</f>
        <v/>
      </c>
    </row>
    <row r="708">
      <c r="A708" s="1" t="n">
        <v>706</v>
      </c>
      <c r="B708" t="inlineStr">
        <is>
          <t>Iowa</t>
        </is>
      </c>
      <c r="C708" t="inlineStr">
        <is>
          <t>keokuk</t>
        </is>
      </c>
      <c r="D708" t="inlineStr">
        <is>
          <t>County Treasurer</t>
        </is>
      </c>
      <c r="E708" t="n">
        <v>19107</v>
      </c>
      <c r="F708" t="n">
        <v>0</v>
      </c>
      <c r="G708" t="n">
        <v>3538</v>
      </c>
      <c r="H708" t="n">
        <v>0</v>
      </c>
      <c r="I708" t="n">
        <v>-3538</v>
      </c>
      <c r="J708">
        <f>TEXT(E708,"00000")</f>
        <v/>
      </c>
    </row>
    <row r="709">
      <c r="A709" s="1" t="n">
        <v>707</v>
      </c>
      <c r="B709" t="inlineStr">
        <is>
          <t>Iowa</t>
        </is>
      </c>
      <c r="C709" t="inlineStr">
        <is>
          <t>keokuk</t>
        </is>
      </c>
      <c r="D709" t="inlineStr">
        <is>
          <t>County Recorder</t>
        </is>
      </c>
      <c r="E709" t="n">
        <v>19107</v>
      </c>
      <c r="F709" t="n">
        <v>0</v>
      </c>
      <c r="G709" t="n">
        <v>3405</v>
      </c>
      <c r="H709" t="n">
        <v>0</v>
      </c>
      <c r="I709" t="n">
        <v>-3405</v>
      </c>
      <c r="J709">
        <f>TEXT(E709,"00000")</f>
        <v/>
      </c>
    </row>
    <row r="710">
      <c r="A710" s="1" t="n">
        <v>708</v>
      </c>
      <c r="B710" t="inlineStr">
        <is>
          <t>Iowa</t>
        </is>
      </c>
      <c r="C710" t="inlineStr">
        <is>
          <t>keokuk</t>
        </is>
      </c>
      <c r="D710" t="inlineStr">
        <is>
          <t>County Attorney</t>
        </is>
      </c>
      <c r="E710" t="n">
        <v>19107</v>
      </c>
      <c r="F710" t="n">
        <v>0</v>
      </c>
      <c r="G710" t="n">
        <v>3394</v>
      </c>
      <c r="H710" t="n">
        <v>0</v>
      </c>
      <c r="I710" t="n">
        <v>-3394</v>
      </c>
      <c r="J710">
        <f>TEXT(E710,"00000")</f>
        <v/>
      </c>
    </row>
    <row r="711">
      <c r="A711" s="1" t="n">
        <v>709</v>
      </c>
      <c r="B711" t="inlineStr">
        <is>
          <t>Iowa</t>
        </is>
      </c>
      <c r="C711" t="inlineStr">
        <is>
          <t>kossuth</t>
        </is>
      </c>
      <c r="D711" t="inlineStr">
        <is>
          <t>United States Representative District 4</t>
        </is>
      </c>
      <c r="E711" t="n">
        <v>19109</v>
      </c>
      <c r="F711" t="n">
        <v>3171</v>
      </c>
      <c r="G711" t="n">
        <v>3942</v>
      </c>
      <c r="H711" t="n">
        <v>0</v>
      </c>
      <c r="I711" t="n">
        <v>-771</v>
      </c>
      <c r="J711">
        <f>TEXT(E711,"00000")</f>
        <v/>
      </c>
    </row>
    <row r="712">
      <c r="A712" s="1" t="n">
        <v>710</v>
      </c>
      <c r="B712" t="inlineStr">
        <is>
          <t>Iowa</t>
        </is>
      </c>
      <c r="C712" t="inlineStr">
        <is>
          <t>kossuth</t>
        </is>
      </c>
      <c r="D712" t="inlineStr">
        <is>
          <t>Governor/Lieutenant Governor</t>
        </is>
      </c>
      <c r="E712" t="n">
        <v>19109</v>
      </c>
      <c r="F712" t="n">
        <v>2588</v>
      </c>
      <c r="G712" t="n">
        <v>4642</v>
      </c>
      <c r="H712" t="n">
        <v>0</v>
      </c>
      <c r="I712" t="n">
        <v>-2054</v>
      </c>
      <c r="J712">
        <f>TEXT(E712,"00000")</f>
        <v/>
      </c>
    </row>
    <row r="713">
      <c r="A713" s="1" t="n">
        <v>711</v>
      </c>
      <c r="B713" t="inlineStr">
        <is>
          <t>Iowa</t>
        </is>
      </c>
      <c r="C713" t="inlineStr">
        <is>
          <t>kossuth</t>
        </is>
      </c>
      <c r="D713" t="inlineStr">
        <is>
          <t>Secretary of State</t>
        </is>
      </c>
      <c r="E713" t="n">
        <v>19109</v>
      </c>
      <c r="F713" t="n">
        <v>2468</v>
      </c>
      <c r="G713" t="n">
        <v>4655</v>
      </c>
      <c r="H713" t="n">
        <v>0</v>
      </c>
      <c r="I713" t="n">
        <v>-2187</v>
      </c>
      <c r="J713">
        <f>TEXT(E713,"00000")</f>
        <v/>
      </c>
    </row>
    <row r="714">
      <c r="A714" s="1" t="n">
        <v>712</v>
      </c>
      <c r="B714" t="inlineStr">
        <is>
          <t>Iowa</t>
        </is>
      </c>
      <c r="C714" t="inlineStr">
        <is>
          <t>kossuth</t>
        </is>
      </c>
      <c r="D714" t="inlineStr">
        <is>
          <t>Auditor of State</t>
        </is>
      </c>
      <c r="E714" t="n">
        <v>19109</v>
      </c>
      <c r="F714" t="n">
        <v>2681</v>
      </c>
      <c r="G714" t="n">
        <v>4386</v>
      </c>
      <c r="H714" t="n">
        <v>0</v>
      </c>
      <c r="I714" t="n">
        <v>-1705</v>
      </c>
      <c r="J714">
        <f>TEXT(E714,"00000")</f>
        <v/>
      </c>
    </row>
    <row r="715">
      <c r="A715" s="1" t="n">
        <v>713</v>
      </c>
      <c r="B715" t="inlineStr">
        <is>
          <t>Iowa</t>
        </is>
      </c>
      <c r="C715" t="inlineStr">
        <is>
          <t>kossuth</t>
        </is>
      </c>
      <c r="D715" t="inlineStr">
        <is>
          <t>Treasurer of State</t>
        </is>
      </c>
      <c r="E715" t="n">
        <v>19109</v>
      </c>
      <c r="F715" t="n">
        <v>3484</v>
      </c>
      <c r="G715" t="n">
        <v>3601</v>
      </c>
      <c r="H715" t="n">
        <v>0</v>
      </c>
      <c r="I715" t="n">
        <v>-117</v>
      </c>
      <c r="J715">
        <f>TEXT(E715,"00000")</f>
        <v/>
      </c>
    </row>
    <row r="716">
      <c r="A716" s="1" t="n">
        <v>714</v>
      </c>
      <c r="B716" t="inlineStr">
        <is>
          <t>Iowa</t>
        </is>
      </c>
      <c r="C716" t="inlineStr">
        <is>
          <t>kossuth</t>
        </is>
      </c>
      <c r="D716" t="inlineStr">
        <is>
          <t>Secretary of Agriculture</t>
        </is>
      </c>
      <c r="E716" t="n">
        <v>19109</v>
      </c>
      <c r="F716" t="n">
        <v>2184</v>
      </c>
      <c r="G716" t="n">
        <v>4989</v>
      </c>
      <c r="H716" t="n">
        <v>0</v>
      </c>
      <c r="I716" t="n">
        <v>-2805</v>
      </c>
      <c r="J716">
        <f>TEXT(E716,"00000")</f>
        <v/>
      </c>
    </row>
    <row r="717">
      <c r="A717" s="1" t="n">
        <v>715</v>
      </c>
      <c r="B717" t="inlineStr">
        <is>
          <t>Iowa</t>
        </is>
      </c>
      <c r="C717" t="inlineStr">
        <is>
          <t>kossuth</t>
        </is>
      </c>
      <c r="D717" t="inlineStr">
        <is>
          <t>Attorney General</t>
        </is>
      </c>
      <c r="E717" t="n">
        <v>19109</v>
      </c>
      <c r="F717" t="n">
        <v>4982</v>
      </c>
      <c r="G717" t="n">
        <v>0</v>
      </c>
      <c r="H717" t="n">
        <v>0</v>
      </c>
      <c r="I717" t="n">
        <v>4982</v>
      </c>
      <c r="J717">
        <f>TEXT(E717,"00000")</f>
        <v/>
      </c>
    </row>
    <row r="718">
      <c r="A718" s="1" t="n">
        <v>716</v>
      </c>
      <c r="B718" t="inlineStr">
        <is>
          <t>Iowa</t>
        </is>
      </c>
      <c r="C718" t="inlineStr">
        <is>
          <t>kossuth</t>
        </is>
      </c>
      <c r="D718" t="inlineStr">
        <is>
          <t>State Representative District 7</t>
        </is>
      </c>
      <c r="E718" t="n">
        <v>19109</v>
      </c>
      <c r="F718" t="n">
        <v>1751</v>
      </c>
      <c r="G718" t="n">
        <v>2509</v>
      </c>
      <c r="H718" t="n">
        <v>0</v>
      </c>
      <c r="I718" t="n">
        <v>-758</v>
      </c>
      <c r="J718">
        <f>TEXT(E718,"00000")</f>
        <v/>
      </c>
    </row>
    <row r="719">
      <c r="A719" s="1" t="n">
        <v>717</v>
      </c>
      <c r="B719" t="inlineStr">
        <is>
          <t>Iowa</t>
        </is>
      </c>
      <c r="C719" t="inlineStr">
        <is>
          <t>kossuth</t>
        </is>
      </c>
      <c r="D719" t="inlineStr">
        <is>
          <t>State Representative District 8</t>
        </is>
      </c>
      <c r="E719" t="n">
        <v>19109</v>
      </c>
      <c r="F719" t="n">
        <v>959</v>
      </c>
      <c r="G719" t="n">
        <v>2043</v>
      </c>
      <c r="H719" t="n">
        <v>0</v>
      </c>
      <c r="I719" t="n">
        <v>-1084</v>
      </c>
      <c r="J719">
        <f>TEXT(E719,"00000")</f>
        <v/>
      </c>
    </row>
    <row r="720">
      <c r="A720" s="1" t="n">
        <v>718</v>
      </c>
      <c r="B720" t="inlineStr">
        <is>
          <t>Iowa</t>
        </is>
      </c>
      <c r="C720" t="inlineStr">
        <is>
          <t>kossuth</t>
        </is>
      </c>
      <c r="D720" t="inlineStr">
        <is>
          <t>COUNTY BOARD OF SUPERVISORS DISTRICT 1</t>
        </is>
      </c>
      <c r="E720" t="n">
        <v>19109</v>
      </c>
      <c r="F720" t="n">
        <v>803</v>
      </c>
      <c r="G720" t="n">
        <v>800</v>
      </c>
      <c r="H720" t="n">
        <v>0</v>
      </c>
      <c r="I720" t="n">
        <v>3</v>
      </c>
      <c r="J720">
        <f>TEXT(E720,"00000")</f>
        <v/>
      </c>
    </row>
    <row r="721">
      <c r="A721" s="1" t="n">
        <v>719</v>
      </c>
      <c r="B721" t="inlineStr">
        <is>
          <t>Iowa</t>
        </is>
      </c>
      <c r="C721" t="inlineStr">
        <is>
          <t>kossuth</t>
        </is>
      </c>
      <c r="D721" t="inlineStr">
        <is>
          <t>COUNTY BOARD OF SUPERVISORS DISTRICT 3</t>
        </is>
      </c>
      <c r="E721" t="n">
        <v>19109</v>
      </c>
      <c r="F721" t="n">
        <v>885</v>
      </c>
      <c r="G721" t="n">
        <v>656</v>
      </c>
      <c r="H721" t="n">
        <v>0</v>
      </c>
      <c r="I721" t="n">
        <v>229</v>
      </c>
      <c r="J721">
        <f>TEXT(E721,"00000")</f>
        <v/>
      </c>
    </row>
    <row r="722">
      <c r="A722" s="1" t="n">
        <v>720</v>
      </c>
      <c r="B722" t="inlineStr">
        <is>
          <t>Iowa</t>
        </is>
      </c>
      <c r="C722" t="inlineStr">
        <is>
          <t>kossuth</t>
        </is>
      </c>
      <c r="D722" t="inlineStr">
        <is>
          <t>COUNTY BOARD OF SUPERVISORS DISTRICT 4</t>
        </is>
      </c>
      <c r="E722" t="n">
        <v>19109</v>
      </c>
      <c r="F722" t="n">
        <v>620</v>
      </c>
      <c r="G722" t="n">
        <v>712</v>
      </c>
      <c r="H722" t="n">
        <v>0</v>
      </c>
      <c r="I722" t="n">
        <v>-92</v>
      </c>
      <c r="J722">
        <f>TEXT(E722,"00000")</f>
        <v/>
      </c>
    </row>
    <row r="723">
      <c r="A723" s="1" t="n">
        <v>721</v>
      </c>
      <c r="B723" t="inlineStr">
        <is>
          <t>Iowa</t>
        </is>
      </c>
      <c r="C723" t="inlineStr">
        <is>
          <t>kossuth</t>
        </is>
      </c>
      <c r="D723" t="inlineStr">
        <is>
          <t>COUNTY TREASURER</t>
        </is>
      </c>
      <c r="E723" t="n">
        <v>19109</v>
      </c>
      <c r="F723" t="n">
        <v>6338</v>
      </c>
      <c r="G723" t="n">
        <v>0</v>
      </c>
      <c r="H723" t="n">
        <v>0</v>
      </c>
      <c r="I723" t="n">
        <v>6338</v>
      </c>
      <c r="J723">
        <f>TEXT(E723,"00000")</f>
        <v/>
      </c>
    </row>
    <row r="724">
      <c r="A724" s="1" t="n">
        <v>722</v>
      </c>
      <c r="B724" t="inlineStr">
        <is>
          <t>Iowa</t>
        </is>
      </c>
      <c r="C724" t="inlineStr">
        <is>
          <t>kossuth</t>
        </is>
      </c>
      <c r="D724" t="inlineStr">
        <is>
          <t>COUNTY RECORDER</t>
        </is>
      </c>
      <c r="E724" t="n">
        <v>19109</v>
      </c>
      <c r="F724" t="n">
        <v>0</v>
      </c>
      <c r="G724" t="n">
        <v>6654</v>
      </c>
      <c r="H724" t="n">
        <v>0</v>
      </c>
      <c r="I724" t="n">
        <v>-6654</v>
      </c>
      <c r="J724">
        <f>TEXT(E724,"00000")</f>
        <v/>
      </c>
    </row>
    <row r="725">
      <c r="A725" s="1" t="n">
        <v>723</v>
      </c>
      <c r="B725" t="inlineStr">
        <is>
          <t>Iowa</t>
        </is>
      </c>
      <c r="C725" t="inlineStr">
        <is>
          <t>kossuth</t>
        </is>
      </c>
      <c r="D725" t="inlineStr">
        <is>
          <t>COUNTY ATTORNEY</t>
        </is>
      </c>
      <c r="E725" t="n">
        <v>19109</v>
      </c>
      <c r="F725" t="n">
        <v>6110</v>
      </c>
      <c r="G725" t="n">
        <v>0</v>
      </c>
      <c r="H725" t="n">
        <v>0</v>
      </c>
      <c r="I725" t="n">
        <v>6110</v>
      </c>
      <c r="J725">
        <f>TEXT(E725,"00000")</f>
        <v/>
      </c>
    </row>
    <row r="726">
      <c r="A726" s="1" t="n">
        <v>724</v>
      </c>
      <c r="B726" t="inlineStr">
        <is>
          <t>Iowa</t>
        </is>
      </c>
      <c r="C726" t="inlineStr">
        <is>
          <t>lee</t>
        </is>
      </c>
      <c r="D726" t="inlineStr">
        <is>
          <t>United States Representative District 2</t>
        </is>
      </c>
      <c r="E726" t="n">
        <v>19111</v>
      </c>
      <c r="F726" t="n">
        <v>6515</v>
      </c>
      <c r="G726" t="n">
        <v>5578</v>
      </c>
      <c r="H726" t="n">
        <v>0</v>
      </c>
      <c r="I726" t="n">
        <v>937</v>
      </c>
      <c r="J726">
        <f>TEXT(E726,"00000")</f>
        <v/>
      </c>
    </row>
    <row r="727">
      <c r="A727" s="1" t="n">
        <v>725</v>
      </c>
      <c r="B727" t="inlineStr">
        <is>
          <t>Iowa</t>
        </is>
      </c>
      <c r="C727" t="inlineStr">
        <is>
          <t>lee</t>
        </is>
      </c>
      <c r="D727" t="inlineStr">
        <is>
          <t>Governor/Lieutenant Governor</t>
        </is>
      </c>
      <c r="E727" t="n">
        <v>19111</v>
      </c>
      <c r="F727" t="n">
        <v>6387</v>
      </c>
      <c r="G727" t="n">
        <v>5973</v>
      </c>
      <c r="H727" t="n">
        <v>0</v>
      </c>
      <c r="I727" t="n">
        <v>414</v>
      </c>
      <c r="J727">
        <f>TEXT(E727,"00000")</f>
        <v/>
      </c>
    </row>
    <row r="728">
      <c r="A728" s="1" t="n">
        <v>726</v>
      </c>
      <c r="B728" t="inlineStr">
        <is>
          <t>Iowa</t>
        </is>
      </c>
      <c r="C728" t="inlineStr">
        <is>
          <t>lee</t>
        </is>
      </c>
      <c r="D728" t="inlineStr">
        <is>
          <t>Secretary of State</t>
        </is>
      </c>
      <c r="E728" t="n">
        <v>19111</v>
      </c>
      <c r="F728" t="n">
        <v>5953</v>
      </c>
      <c r="G728" t="n">
        <v>6228</v>
      </c>
      <c r="H728" t="n">
        <v>0</v>
      </c>
      <c r="I728" t="n">
        <v>-275</v>
      </c>
      <c r="J728">
        <f>TEXT(E728,"00000")</f>
        <v/>
      </c>
    </row>
    <row r="729">
      <c r="A729" s="1" t="n">
        <v>727</v>
      </c>
      <c r="B729" t="inlineStr">
        <is>
          <t>Iowa</t>
        </is>
      </c>
      <c r="C729" t="inlineStr">
        <is>
          <t>lee</t>
        </is>
      </c>
      <c r="D729" t="inlineStr">
        <is>
          <t>Auditor of State</t>
        </is>
      </c>
      <c r="E729" t="n">
        <v>19111</v>
      </c>
      <c r="F729" t="n">
        <v>6212</v>
      </c>
      <c r="G729" t="n">
        <v>5883</v>
      </c>
      <c r="H729" t="n">
        <v>0</v>
      </c>
      <c r="I729" t="n">
        <v>329</v>
      </c>
      <c r="J729">
        <f>TEXT(E729,"00000")</f>
        <v/>
      </c>
    </row>
    <row r="730">
      <c r="A730" s="1" t="n">
        <v>728</v>
      </c>
      <c r="B730" t="inlineStr">
        <is>
          <t>Iowa</t>
        </is>
      </c>
      <c r="C730" t="inlineStr">
        <is>
          <t>lee</t>
        </is>
      </c>
      <c r="D730" t="inlineStr">
        <is>
          <t>Treasurer of State</t>
        </is>
      </c>
      <c r="E730" t="n">
        <v>19111</v>
      </c>
      <c r="F730" t="n">
        <v>6518</v>
      </c>
      <c r="G730" t="n">
        <v>5633</v>
      </c>
      <c r="H730" t="n">
        <v>0</v>
      </c>
      <c r="I730" t="n">
        <v>885</v>
      </c>
      <c r="J730">
        <f>TEXT(E730,"00000")</f>
        <v/>
      </c>
    </row>
    <row r="731">
      <c r="A731" s="1" t="n">
        <v>729</v>
      </c>
      <c r="B731" t="inlineStr">
        <is>
          <t>Iowa</t>
        </is>
      </c>
      <c r="C731" t="inlineStr">
        <is>
          <t>lee</t>
        </is>
      </c>
      <c r="D731" t="inlineStr">
        <is>
          <t>Secretary of Agriculture</t>
        </is>
      </c>
      <c r="E731" t="n">
        <v>19111</v>
      </c>
      <c r="F731" t="n">
        <v>6048</v>
      </c>
      <c r="G731" t="n">
        <v>5904</v>
      </c>
      <c r="H731" t="n">
        <v>0</v>
      </c>
      <c r="I731" t="n">
        <v>144</v>
      </c>
      <c r="J731">
        <f>TEXT(E731,"00000")</f>
        <v/>
      </c>
    </row>
    <row r="732">
      <c r="A732" s="1" t="n">
        <v>730</v>
      </c>
      <c r="B732" t="inlineStr">
        <is>
          <t>Iowa</t>
        </is>
      </c>
      <c r="C732" t="inlineStr">
        <is>
          <t>lee</t>
        </is>
      </c>
      <c r="D732" t="inlineStr">
        <is>
          <t>Attorney General</t>
        </is>
      </c>
      <c r="E732" t="n">
        <v>19111</v>
      </c>
      <c r="F732" t="n">
        <v>8101</v>
      </c>
      <c r="G732" t="n">
        <v>0</v>
      </c>
      <c r="H732" t="n">
        <v>0</v>
      </c>
      <c r="I732" t="n">
        <v>8101</v>
      </c>
      <c r="J732">
        <f>TEXT(E732,"00000")</f>
        <v/>
      </c>
    </row>
    <row r="733">
      <c r="A733" s="1" t="n">
        <v>731</v>
      </c>
      <c r="B733" t="inlineStr">
        <is>
          <t>Iowa</t>
        </is>
      </c>
      <c r="C733" t="inlineStr">
        <is>
          <t>lee</t>
        </is>
      </c>
      <c r="D733" t="inlineStr">
        <is>
          <t>State Representative District 83</t>
        </is>
      </c>
      <c r="E733" t="n">
        <v>19111</v>
      </c>
      <c r="F733" t="n">
        <v>5552</v>
      </c>
      <c r="G733" t="n">
        <v>4705</v>
      </c>
      <c r="H733" t="n">
        <v>0</v>
      </c>
      <c r="I733" t="n">
        <v>847</v>
      </c>
      <c r="J733">
        <f>TEXT(E733,"00000")</f>
        <v/>
      </c>
    </row>
    <row r="734">
      <c r="A734" s="1" t="n">
        <v>732</v>
      </c>
      <c r="B734" t="inlineStr">
        <is>
          <t>Iowa</t>
        </is>
      </c>
      <c r="C734" t="inlineStr">
        <is>
          <t>lee</t>
        </is>
      </c>
      <c r="D734" t="inlineStr">
        <is>
          <t>State Representative District 84</t>
        </is>
      </c>
      <c r="E734" t="n">
        <v>19111</v>
      </c>
      <c r="F734" t="n">
        <v>980</v>
      </c>
      <c r="G734" t="n">
        <v>1303</v>
      </c>
      <c r="H734" t="n">
        <v>0</v>
      </c>
      <c r="I734" t="n">
        <v>-323</v>
      </c>
      <c r="J734">
        <f>TEXT(E734,"00000")</f>
        <v/>
      </c>
    </row>
    <row r="735">
      <c r="A735" s="1" t="n">
        <v>733</v>
      </c>
      <c r="B735" t="inlineStr">
        <is>
          <t>Iowa</t>
        </is>
      </c>
      <c r="C735" t="inlineStr">
        <is>
          <t>lee</t>
        </is>
      </c>
      <c r="D735" t="inlineStr">
        <is>
          <t>BOARD OF SUPERVISORS DISTRICT 2 DISTRICT 2</t>
        </is>
      </c>
      <c r="E735" t="n">
        <v>19111</v>
      </c>
      <c r="F735" t="n">
        <v>1522</v>
      </c>
      <c r="G735" t="n">
        <v>0</v>
      </c>
      <c r="H735" t="n">
        <v>0</v>
      </c>
      <c r="I735" t="n">
        <v>1522</v>
      </c>
      <c r="J735">
        <f>TEXT(E735,"00000")</f>
        <v/>
      </c>
    </row>
    <row r="736">
      <c r="A736" s="1" t="n">
        <v>734</v>
      </c>
      <c r="B736" t="inlineStr">
        <is>
          <t>Iowa</t>
        </is>
      </c>
      <c r="C736" t="inlineStr">
        <is>
          <t>lee</t>
        </is>
      </c>
      <c r="D736" t="inlineStr">
        <is>
          <t>BOARD OF SUPERVISORS-DISTRICT 3 DISTRICT 3</t>
        </is>
      </c>
      <c r="E736" t="n">
        <v>19111</v>
      </c>
      <c r="F736" t="n">
        <v>1483</v>
      </c>
      <c r="G736" t="n">
        <v>1285</v>
      </c>
      <c r="H736" t="n">
        <v>0</v>
      </c>
      <c r="I736" t="n">
        <v>198</v>
      </c>
      <c r="J736">
        <f>TEXT(E736,"00000")</f>
        <v/>
      </c>
    </row>
    <row r="737">
      <c r="A737" s="1" t="n">
        <v>735</v>
      </c>
      <c r="B737" t="inlineStr">
        <is>
          <t>Iowa</t>
        </is>
      </c>
      <c r="C737" t="inlineStr">
        <is>
          <t>lee</t>
        </is>
      </c>
      <c r="D737" t="inlineStr">
        <is>
          <t>COUNTY TREASURER</t>
        </is>
      </c>
      <c r="E737" t="n">
        <v>19111</v>
      </c>
      <c r="F737" t="n">
        <v>9568</v>
      </c>
      <c r="G737" t="n">
        <v>0</v>
      </c>
      <c r="H737" t="n">
        <v>0</v>
      </c>
      <c r="I737" t="n">
        <v>9568</v>
      </c>
      <c r="J737">
        <f>TEXT(E737,"00000")</f>
        <v/>
      </c>
    </row>
    <row r="738">
      <c r="A738" s="1" t="n">
        <v>736</v>
      </c>
      <c r="B738" t="inlineStr">
        <is>
          <t>Iowa</t>
        </is>
      </c>
      <c r="C738" t="inlineStr">
        <is>
          <t>lee</t>
        </is>
      </c>
      <c r="D738" t="inlineStr">
        <is>
          <t>COUNTY RECORDER</t>
        </is>
      </c>
      <c r="E738" t="n">
        <v>19111</v>
      </c>
      <c r="F738" t="n">
        <v>9597</v>
      </c>
      <c r="G738" t="n">
        <v>0</v>
      </c>
      <c r="H738" t="n">
        <v>0</v>
      </c>
      <c r="I738" t="n">
        <v>9597</v>
      </c>
      <c r="J738">
        <f>TEXT(E738,"00000")</f>
        <v/>
      </c>
    </row>
    <row r="739">
      <c r="A739" s="1" t="n">
        <v>737</v>
      </c>
      <c r="B739" t="inlineStr">
        <is>
          <t>Iowa</t>
        </is>
      </c>
      <c r="C739" t="inlineStr">
        <is>
          <t>lee</t>
        </is>
      </c>
      <c r="D739" t="inlineStr">
        <is>
          <t>COUNTY ATTORNEY</t>
        </is>
      </c>
      <c r="E739" t="n">
        <v>19111</v>
      </c>
      <c r="F739" t="n">
        <v>9426</v>
      </c>
      <c r="G739" t="n">
        <v>0</v>
      </c>
      <c r="H739" t="n">
        <v>0</v>
      </c>
      <c r="I739" t="n">
        <v>9426</v>
      </c>
      <c r="J739">
        <f>TEXT(E739,"00000")</f>
        <v/>
      </c>
    </row>
    <row r="740">
      <c r="A740" s="1" t="n">
        <v>738</v>
      </c>
      <c r="B740" t="inlineStr">
        <is>
          <t>Iowa</t>
        </is>
      </c>
      <c r="C740" t="inlineStr">
        <is>
          <t>linn</t>
        </is>
      </c>
      <c r="D740" t="inlineStr">
        <is>
          <t>United States Representative District 1</t>
        </is>
      </c>
      <c r="E740" t="n">
        <v>19113</v>
      </c>
      <c r="F740" t="n">
        <v>57712</v>
      </c>
      <c r="G740" t="n">
        <v>40733</v>
      </c>
      <c r="H740" t="n">
        <v>0</v>
      </c>
      <c r="I740" t="n">
        <v>16979</v>
      </c>
      <c r="J740">
        <f>TEXT(E740,"00000")</f>
        <v/>
      </c>
    </row>
    <row r="741">
      <c r="A741" s="1" t="n">
        <v>739</v>
      </c>
      <c r="B741" t="inlineStr">
        <is>
          <t>Iowa</t>
        </is>
      </c>
      <c r="C741" t="inlineStr">
        <is>
          <t>linn</t>
        </is>
      </c>
      <c r="D741" t="inlineStr">
        <is>
          <t>Governor/Lieutenant Governor</t>
        </is>
      </c>
      <c r="E741" t="n">
        <v>19113</v>
      </c>
      <c r="F741" t="n">
        <v>56767</v>
      </c>
      <c r="G741" t="n">
        <v>42449</v>
      </c>
      <c r="H741" t="n">
        <v>0</v>
      </c>
      <c r="I741" t="n">
        <v>14318</v>
      </c>
      <c r="J741">
        <f>TEXT(E741,"00000")</f>
        <v/>
      </c>
    </row>
    <row r="742">
      <c r="A742" s="1" t="n">
        <v>740</v>
      </c>
      <c r="B742" t="inlineStr">
        <is>
          <t>Iowa</t>
        </is>
      </c>
      <c r="C742" t="inlineStr">
        <is>
          <t>linn</t>
        </is>
      </c>
      <c r="D742" t="inlineStr">
        <is>
          <t>Secretary of State</t>
        </is>
      </c>
      <c r="E742" t="n">
        <v>19113</v>
      </c>
      <c r="F742" t="n">
        <v>50862</v>
      </c>
      <c r="G742" t="n">
        <v>46951</v>
      </c>
      <c r="H742" t="n">
        <v>0</v>
      </c>
      <c r="I742" t="n">
        <v>3911</v>
      </c>
      <c r="J742">
        <f>TEXT(E742,"00000")</f>
        <v/>
      </c>
    </row>
    <row r="743">
      <c r="A743" s="1" t="n">
        <v>741</v>
      </c>
      <c r="B743" t="inlineStr">
        <is>
          <t>Iowa</t>
        </is>
      </c>
      <c r="C743" t="inlineStr">
        <is>
          <t>linn</t>
        </is>
      </c>
      <c r="D743" t="inlineStr">
        <is>
          <t>Auditor of State</t>
        </is>
      </c>
      <c r="E743" t="n">
        <v>19113</v>
      </c>
      <c r="F743" t="n">
        <v>59237</v>
      </c>
      <c r="G743" t="n">
        <v>37792</v>
      </c>
      <c r="H743" t="n">
        <v>0</v>
      </c>
      <c r="I743" t="n">
        <v>21445</v>
      </c>
      <c r="J743">
        <f>TEXT(E743,"00000")</f>
        <v/>
      </c>
    </row>
    <row r="744">
      <c r="A744" s="1" t="n">
        <v>742</v>
      </c>
      <c r="B744" t="inlineStr">
        <is>
          <t>Iowa</t>
        </is>
      </c>
      <c r="C744" t="inlineStr">
        <is>
          <t>linn</t>
        </is>
      </c>
      <c r="D744" t="inlineStr">
        <is>
          <t>Treasurer of State</t>
        </is>
      </c>
      <c r="E744" t="n">
        <v>19113</v>
      </c>
      <c r="F744" t="n">
        <v>61913</v>
      </c>
      <c r="G744" t="n">
        <v>34998</v>
      </c>
      <c r="H744" t="n">
        <v>0</v>
      </c>
      <c r="I744" t="n">
        <v>26915</v>
      </c>
      <c r="J744">
        <f>TEXT(E744,"00000")</f>
        <v/>
      </c>
    </row>
    <row r="745">
      <c r="A745" s="1" t="n">
        <v>743</v>
      </c>
      <c r="B745" t="inlineStr">
        <is>
          <t>Iowa</t>
        </is>
      </c>
      <c r="C745" t="inlineStr">
        <is>
          <t>linn</t>
        </is>
      </c>
      <c r="D745" t="inlineStr">
        <is>
          <t>Secretary of Agriculture</t>
        </is>
      </c>
      <c r="E745" t="n">
        <v>19113</v>
      </c>
      <c r="F745" t="n">
        <v>53920</v>
      </c>
      <c r="G745" t="n">
        <v>41825</v>
      </c>
      <c r="H745" t="n">
        <v>0</v>
      </c>
      <c r="I745" t="n">
        <v>12095</v>
      </c>
      <c r="J745">
        <f>TEXT(E745,"00000")</f>
        <v/>
      </c>
    </row>
    <row r="746">
      <c r="A746" s="1" t="n">
        <v>744</v>
      </c>
      <c r="B746" t="inlineStr">
        <is>
          <t>Iowa</t>
        </is>
      </c>
      <c r="C746" t="inlineStr">
        <is>
          <t>linn</t>
        </is>
      </c>
      <c r="D746" t="inlineStr">
        <is>
          <t>Attorney General</t>
        </is>
      </c>
      <c r="E746" t="n">
        <v>19113</v>
      </c>
      <c r="F746" t="n">
        <v>71121</v>
      </c>
      <c r="G746" t="n">
        <v>0</v>
      </c>
      <c r="H746" t="n">
        <v>0</v>
      </c>
      <c r="I746" t="n">
        <v>71121</v>
      </c>
      <c r="J746">
        <f>TEXT(E746,"00000")</f>
        <v/>
      </c>
    </row>
    <row r="747">
      <c r="A747" s="1" t="n">
        <v>745</v>
      </c>
      <c r="B747" t="inlineStr">
        <is>
          <t>Iowa</t>
        </is>
      </c>
      <c r="C747" t="inlineStr">
        <is>
          <t>linn</t>
        </is>
      </c>
      <c r="D747" t="inlineStr">
        <is>
          <t>State Senator District 33</t>
        </is>
      </c>
      <c r="E747" t="n">
        <v>19113</v>
      </c>
      <c r="F747" t="n">
        <v>17912</v>
      </c>
      <c r="G747" t="n">
        <v>9407</v>
      </c>
      <c r="H747" t="n">
        <v>0</v>
      </c>
      <c r="I747" t="n">
        <v>8505</v>
      </c>
      <c r="J747">
        <f>TEXT(E747,"00000")</f>
        <v/>
      </c>
    </row>
    <row r="748">
      <c r="A748" s="1" t="n">
        <v>746</v>
      </c>
      <c r="B748" t="inlineStr">
        <is>
          <t>Iowa</t>
        </is>
      </c>
      <c r="C748" t="inlineStr">
        <is>
          <t>linn</t>
        </is>
      </c>
      <c r="D748" t="inlineStr">
        <is>
          <t>State Senator District 35</t>
        </is>
      </c>
      <c r="E748" t="n">
        <v>19113</v>
      </c>
      <c r="F748" t="n">
        <v>19875</v>
      </c>
      <c r="G748" t="n">
        <v>0</v>
      </c>
      <c r="H748" t="n">
        <v>0</v>
      </c>
      <c r="I748" t="n">
        <v>19875</v>
      </c>
      <c r="J748">
        <f>TEXT(E748,"00000")</f>
        <v/>
      </c>
    </row>
    <row r="749">
      <c r="A749" s="1" t="n">
        <v>747</v>
      </c>
      <c r="B749" t="inlineStr">
        <is>
          <t>Iowa</t>
        </is>
      </c>
      <c r="C749" t="inlineStr">
        <is>
          <t>linn</t>
        </is>
      </c>
      <c r="D749" t="inlineStr">
        <is>
          <t>State Representative District 65</t>
        </is>
      </c>
      <c r="E749" t="n">
        <v>19113</v>
      </c>
      <c r="F749" t="n">
        <v>9002</v>
      </c>
      <c r="G749" t="n">
        <v>3956</v>
      </c>
      <c r="H749" t="n">
        <v>0</v>
      </c>
      <c r="I749" t="n">
        <v>5046</v>
      </c>
      <c r="J749">
        <f>TEXT(E749,"00000")</f>
        <v/>
      </c>
    </row>
    <row r="750">
      <c r="A750" s="1" t="n">
        <v>748</v>
      </c>
      <c r="B750" t="inlineStr">
        <is>
          <t>Iowa</t>
        </is>
      </c>
      <c r="C750" t="inlineStr">
        <is>
          <t>linn</t>
        </is>
      </c>
      <c r="D750" t="inlineStr">
        <is>
          <t>State Representative District 66</t>
        </is>
      </c>
      <c r="E750" t="n">
        <v>19113</v>
      </c>
      <c r="F750" t="n">
        <v>8725</v>
      </c>
      <c r="G750" t="n">
        <v>5571</v>
      </c>
      <c r="H750" t="n">
        <v>0</v>
      </c>
      <c r="I750" t="n">
        <v>3154</v>
      </c>
      <c r="J750">
        <f>TEXT(E750,"00000")</f>
        <v/>
      </c>
    </row>
    <row r="751">
      <c r="A751" s="1" t="n">
        <v>749</v>
      </c>
      <c r="B751" t="inlineStr">
        <is>
          <t>Iowa</t>
        </is>
      </c>
      <c r="C751" t="inlineStr">
        <is>
          <t>linn</t>
        </is>
      </c>
      <c r="D751" t="inlineStr">
        <is>
          <t>State Representative District 67</t>
        </is>
      </c>
      <c r="E751" t="n">
        <v>19113</v>
      </c>
      <c r="F751" t="n">
        <v>7932</v>
      </c>
      <c r="G751" t="n">
        <v>8593</v>
      </c>
      <c r="H751" t="n">
        <v>0</v>
      </c>
      <c r="I751" t="n">
        <v>-661</v>
      </c>
      <c r="J751">
        <f>TEXT(E751,"00000")</f>
        <v/>
      </c>
    </row>
    <row r="752">
      <c r="A752" s="1" t="n">
        <v>750</v>
      </c>
      <c r="B752" t="inlineStr">
        <is>
          <t>Iowa</t>
        </is>
      </c>
      <c r="C752" t="inlineStr">
        <is>
          <t>linn</t>
        </is>
      </c>
      <c r="D752" t="inlineStr">
        <is>
          <t>State Representative District 68</t>
        </is>
      </c>
      <c r="E752" t="n">
        <v>19113</v>
      </c>
      <c r="F752" t="n">
        <v>8608</v>
      </c>
      <c r="G752" t="n">
        <v>6979</v>
      </c>
      <c r="H752" t="n">
        <v>0</v>
      </c>
      <c r="I752" t="n">
        <v>1629</v>
      </c>
      <c r="J752">
        <f>TEXT(E752,"00000")</f>
        <v/>
      </c>
    </row>
    <row r="753">
      <c r="A753" s="1" t="n">
        <v>751</v>
      </c>
      <c r="B753" t="inlineStr">
        <is>
          <t>Iowa</t>
        </is>
      </c>
      <c r="C753" t="inlineStr">
        <is>
          <t>linn</t>
        </is>
      </c>
      <c r="D753" t="inlineStr">
        <is>
          <t>State Representative District 69</t>
        </is>
      </c>
      <c r="E753" t="n">
        <v>19113</v>
      </c>
      <c r="F753" t="n">
        <v>8276</v>
      </c>
      <c r="G753" t="n">
        <v>0</v>
      </c>
      <c r="H753" t="n">
        <v>0</v>
      </c>
      <c r="I753" t="n">
        <v>8276</v>
      </c>
      <c r="J753">
        <f>TEXT(E753,"00000")</f>
        <v/>
      </c>
    </row>
    <row r="754">
      <c r="A754" s="1" t="n">
        <v>752</v>
      </c>
      <c r="B754" t="inlineStr">
        <is>
          <t>Iowa</t>
        </is>
      </c>
      <c r="C754" t="inlineStr">
        <is>
          <t>linn</t>
        </is>
      </c>
      <c r="D754" t="inlineStr">
        <is>
          <t>State Representative District 70</t>
        </is>
      </c>
      <c r="E754" t="n">
        <v>19113</v>
      </c>
      <c r="F754" t="n">
        <v>9364</v>
      </c>
      <c r="G754" t="n">
        <v>0</v>
      </c>
      <c r="H754" t="n">
        <v>0</v>
      </c>
      <c r="I754" t="n">
        <v>9364</v>
      </c>
      <c r="J754">
        <f>TEXT(E754,"00000")</f>
        <v/>
      </c>
    </row>
    <row r="755">
      <c r="A755" s="1" t="n">
        <v>753</v>
      </c>
      <c r="B755" t="inlineStr">
        <is>
          <t>Iowa</t>
        </is>
      </c>
      <c r="C755" t="inlineStr">
        <is>
          <t>linn</t>
        </is>
      </c>
      <c r="D755" t="inlineStr">
        <is>
          <t>State Representative District 95</t>
        </is>
      </c>
      <c r="E755" t="n">
        <v>19113</v>
      </c>
      <c r="F755" t="n">
        <v>6726</v>
      </c>
      <c r="G755" t="n">
        <v>7736</v>
      </c>
      <c r="H755" t="n">
        <v>0</v>
      </c>
      <c r="I755" t="n">
        <v>-1010</v>
      </c>
      <c r="J755">
        <f>TEXT(E755,"00000")</f>
        <v/>
      </c>
    </row>
    <row r="756">
      <c r="A756" s="1" t="n">
        <v>754</v>
      </c>
      <c r="B756" t="inlineStr">
        <is>
          <t>Iowa</t>
        </is>
      </c>
      <c r="C756" t="inlineStr">
        <is>
          <t>linn</t>
        </is>
      </c>
      <c r="D756" t="inlineStr">
        <is>
          <t>Board of Supervisors District 1</t>
        </is>
      </c>
      <c r="E756" t="n">
        <v>19113</v>
      </c>
      <c r="F756" t="n">
        <v>17610</v>
      </c>
      <c r="G756" t="n">
        <v>0</v>
      </c>
      <c r="H756" t="n">
        <v>0</v>
      </c>
      <c r="I756" t="n">
        <v>17610</v>
      </c>
      <c r="J756">
        <f>TEXT(E756,"00000")</f>
        <v/>
      </c>
    </row>
    <row r="757">
      <c r="A757" s="1" t="n">
        <v>755</v>
      </c>
      <c r="B757" t="inlineStr">
        <is>
          <t>Iowa</t>
        </is>
      </c>
      <c r="C757" t="inlineStr">
        <is>
          <t>linn</t>
        </is>
      </c>
      <c r="D757" t="inlineStr">
        <is>
          <t>Board of Supervisors District 2</t>
        </is>
      </c>
      <c r="E757" t="n">
        <v>19113</v>
      </c>
      <c r="F757" t="n">
        <v>17352</v>
      </c>
      <c r="G757" t="n">
        <v>0</v>
      </c>
      <c r="H757" t="n">
        <v>0</v>
      </c>
      <c r="I757" t="n">
        <v>17352</v>
      </c>
      <c r="J757">
        <f>TEXT(E757,"00000")</f>
        <v/>
      </c>
    </row>
    <row r="758">
      <c r="A758" s="1" t="n">
        <v>756</v>
      </c>
      <c r="B758" t="inlineStr">
        <is>
          <t>Iowa</t>
        </is>
      </c>
      <c r="C758" t="inlineStr">
        <is>
          <t>linn</t>
        </is>
      </c>
      <c r="D758" t="inlineStr">
        <is>
          <t>Board of Supervisors District 3</t>
        </is>
      </c>
      <c r="E758" t="n">
        <v>19113</v>
      </c>
      <c r="F758" t="n">
        <v>19799</v>
      </c>
      <c r="G758" t="n">
        <v>16225</v>
      </c>
      <c r="H758" t="n">
        <v>0</v>
      </c>
      <c r="I758" t="n">
        <v>3574</v>
      </c>
      <c r="J758">
        <f>TEXT(E758,"00000")</f>
        <v/>
      </c>
    </row>
    <row r="759">
      <c r="A759" s="1" t="n">
        <v>757</v>
      </c>
      <c r="B759" t="inlineStr">
        <is>
          <t>Iowa</t>
        </is>
      </c>
      <c r="C759" t="inlineStr">
        <is>
          <t>linn</t>
        </is>
      </c>
      <c r="D759" t="inlineStr">
        <is>
          <t>County Treasurer</t>
        </is>
      </c>
      <c r="E759" t="n">
        <v>19113</v>
      </c>
      <c r="F759" t="n">
        <v>62744</v>
      </c>
      <c r="G759" t="n">
        <v>35808</v>
      </c>
      <c r="H759" t="n">
        <v>0</v>
      </c>
      <c r="I759" t="n">
        <v>26936</v>
      </c>
      <c r="J759">
        <f>TEXT(E759,"00000")</f>
        <v/>
      </c>
    </row>
    <row r="760">
      <c r="A760" s="1" t="n">
        <v>758</v>
      </c>
      <c r="B760" t="inlineStr">
        <is>
          <t>Iowa</t>
        </is>
      </c>
      <c r="C760" t="inlineStr">
        <is>
          <t>linn</t>
        </is>
      </c>
      <c r="D760" t="inlineStr">
        <is>
          <t>County Recorder</t>
        </is>
      </c>
      <c r="E760" t="n">
        <v>19113</v>
      </c>
      <c r="F760" t="n">
        <v>75749</v>
      </c>
      <c r="G760" t="n">
        <v>0</v>
      </c>
      <c r="H760" t="n">
        <v>0</v>
      </c>
      <c r="I760" t="n">
        <v>75749</v>
      </c>
      <c r="J760">
        <f>TEXT(E760,"00000")</f>
        <v/>
      </c>
    </row>
    <row r="761">
      <c r="A761" s="1" t="n">
        <v>759</v>
      </c>
      <c r="B761" t="inlineStr">
        <is>
          <t>Iowa</t>
        </is>
      </c>
      <c r="C761" t="inlineStr">
        <is>
          <t>linn</t>
        </is>
      </c>
      <c r="D761" t="inlineStr">
        <is>
          <t>County Attorney</t>
        </is>
      </c>
      <c r="E761" t="n">
        <v>19113</v>
      </c>
      <c r="F761" t="n">
        <v>74887</v>
      </c>
      <c r="G761" t="n">
        <v>0</v>
      </c>
      <c r="H761" t="n">
        <v>0</v>
      </c>
      <c r="I761" t="n">
        <v>74887</v>
      </c>
      <c r="J761">
        <f>TEXT(E761,"00000")</f>
        <v/>
      </c>
    </row>
    <row r="762">
      <c r="A762" s="1" t="n">
        <v>760</v>
      </c>
      <c r="B762" t="inlineStr">
        <is>
          <t>Iowa</t>
        </is>
      </c>
      <c r="C762" t="inlineStr">
        <is>
          <t>louisa</t>
        </is>
      </c>
      <c r="D762" t="inlineStr">
        <is>
          <t>United States Representative District 2</t>
        </is>
      </c>
      <c r="E762" t="n">
        <v>19115</v>
      </c>
      <c r="F762" t="n">
        <v>1679</v>
      </c>
      <c r="G762" t="n">
        <v>2031</v>
      </c>
      <c r="H762" t="n">
        <v>0</v>
      </c>
      <c r="I762" t="n">
        <v>-352</v>
      </c>
      <c r="J762">
        <f>TEXT(E762,"00000")</f>
        <v/>
      </c>
    </row>
    <row r="763">
      <c r="A763" s="1" t="n">
        <v>761</v>
      </c>
      <c r="B763" t="inlineStr">
        <is>
          <t>Iowa</t>
        </is>
      </c>
      <c r="C763" t="inlineStr">
        <is>
          <t>louisa</t>
        </is>
      </c>
      <c r="D763" t="inlineStr">
        <is>
          <t>Governor/Lieutenant Governor</t>
        </is>
      </c>
      <c r="E763" t="n">
        <v>19115</v>
      </c>
      <c r="F763" t="n">
        <v>1469</v>
      </c>
      <c r="G763" t="n">
        <v>2288</v>
      </c>
      <c r="H763" t="n">
        <v>0</v>
      </c>
      <c r="I763" t="n">
        <v>-819</v>
      </c>
      <c r="J763">
        <f>TEXT(E763,"00000")</f>
        <v/>
      </c>
    </row>
    <row r="764">
      <c r="A764" s="1" t="n">
        <v>762</v>
      </c>
      <c r="B764" t="inlineStr">
        <is>
          <t>Iowa</t>
        </is>
      </c>
      <c r="C764" t="inlineStr">
        <is>
          <t>louisa</t>
        </is>
      </c>
      <c r="D764" t="inlineStr">
        <is>
          <t>Secretary of State</t>
        </is>
      </c>
      <c r="E764" t="n">
        <v>19115</v>
      </c>
      <c r="F764" t="n">
        <v>1350</v>
      </c>
      <c r="G764" t="n">
        <v>2330</v>
      </c>
      <c r="H764" t="n">
        <v>0</v>
      </c>
      <c r="I764" t="n">
        <v>-980</v>
      </c>
      <c r="J764">
        <f>TEXT(E764,"00000")</f>
        <v/>
      </c>
    </row>
    <row r="765">
      <c r="A765" s="1" t="n">
        <v>763</v>
      </c>
      <c r="B765" t="inlineStr">
        <is>
          <t>Iowa</t>
        </is>
      </c>
      <c r="C765" t="inlineStr">
        <is>
          <t>louisa</t>
        </is>
      </c>
      <c r="D765" t="inlineStr">
        <is>
          <t>Auditor of State</t>
        </is>
      </c>
      <c r="E765" t="n">
        <v>19115</v>
      </c>
      <c r="F765" t="n">
        <v>1655</v>
      </c>
      <c r="G765" t="n">
        <v>2012</v>
      </c>
      <c r="H765" t="n">
        <v>0</v>
      </c>
      <c r="I765" t="n">
        <v>-357</v>
      </c>
      <c r="J765">
        <f>TEXT(E765,"00000")</f>
        <v/>
      </c>
    </row>
    <row r="766">
      <c r="A766" s="1" t="n">
        <v>764</v>
      </c>
      <c r="B766" t="inlineStr">
        <is>
          <t>Iowa</t>
        </is>
      </c>
      <c r="C766" t="inlineStr">
        <is>
          <t>louisa</t>
        </is>
      </c>
      <c r="D766" t="inlineStr">
        <is>
          <t>Treasurer of State</t>
        </is>
      </c>
      <c r="E766" t="n">
        <v>19115</v>
      </c>
      <c r="F766" t="n">
        <v>1624</v>
      </c>
      <c r="G766" t="n">
        <v>2056</v>
      </c>
      <c r="H766" t="n">
        <v>0</v>
      </c>
      <c r="I766" t="n">
        <v>-432</v>
      </c>
      <c r="J766">
        <f>TEXT(E766,"00000")</f>
        <v/>
      </c>
    </row>
    <row r="767">
      <c r="A767" s="1" t="n">
        <v>765</v>
      </c>
      <c r="B767" t="inlineStr">
        <is>
          <t>Iowa</t>
        </is>
      </c>
      <c r="C767" t="inlineStr">
        <is>
          <t>louisa</t>
        </is>
      </c>
      <c r="D767" t="inlineStr">
        <is>
          <t>Secretary of Agriculture</t>
        </is>
      </c>
      <c r="E767" t="n">
        <v>19115</v>
      </c>
      <c r="F767" t="n">
        <v>1388</v>
      </c>
      <c r="G767" t="n">
        <v>2276</v>
      </c>
      <c r="H767" t="n">
        <v>0</v>
      </c>
      <c r="I767" t="n">
        <v>-888</v>
      </c>
      <c r="J767">
        <f>TEXT(E767,"00000")</f>
        <v/>
      </c>
    </row>
    <row r="768">
      <c r="A768" s="1" t="n">
        <v>766</v>
      </c>
      <c r="B768" t="inlineStr">
        <is>
          <t>Iowa</t>
        </is>
      </c>
      <c r="C768" t="inlineStr">
        <is>
          <t>louisa</t>
        </is>
      </c>
      <c r="D768" t="inlineStr">
        <is>
          <t>Attorney General</t>
        </is>
      </c>
      <c r="E768" t="n">
        <v>19115</v>
      </c>
      <c r="F768" t="n">
        <v>2141</v>
      </c>
      <c r="G768" t="n">
        <v>0</v>
      </c>
      <c r="H768" t="n">
        <v>0</v>
      </c>
      <c r="I768" t="n">
        <v>2141</v>
      </c>
      <c r="J768">
        <f>TEXT(E768,"00000")</f>
        <v/>
      </c>
    </row>
    <row r="769">
      <c r="A769" s="1" t="n">
        <v>767</v>
      </c>
      <c r="B769" t="inlineStr">
        <is>
          <t>Iowa</t>
        </is>
      </c>
      <c r="C769" t="inlineStr">
        <is>
          <t>louisa</t>
        </is>
      </c>
      <c r="D769" t="inlineStr">
        <is>
          <t>State Representative District 88</t>
        </is>
      </c>
      <c r="E769" t="n">
        <v>19115</v>
      </c>
      <c r="F769" t="n">
        <v>1383</v>
      </c>
      <c r="G769" t="n">
        <v>2349</v>
      </c>
      <c r="H769" t="n">
        <v>0</v>
      </c>
      <c r="I769" t="n">
        <v>-966</v>
      </c>
      <c r="J769">
        <f>TEXT(E769,"00000")</f>
        <v/>
      </c>
    </row>
    <row r="770">
      <c r="A770" s="1" t="n">
        <v>768</v>
      </c>
      <c r="B770" t="inlineStr">
        <is>
          <t>Iowa</t>
        </is>
      </c>
      <c r="C770" t="inlineStr">
        <is>
          <t>louisa</t>
        </is>
      </c>
      <c r="D770" t="inlineStr">
        <is>
          <t>Board of Supervisors</t>
        </is>
      </c>
      <c r="E770" t="n">
        <v>19115</v>
      </c>
      <c r="F770" t="n">
        <v>0</v>
      </c>
      <c r="G770" t="n">
        <v>3131</v>
      </c>
      <c r="H770" t="n">
        <v>0</v>
      </c>
      <c r="I770" t="n">
        <v>-3131</v>
      </c>
      <c r="J770">
        <f>TEXT(E770,"00000")</f>
        <v/>
      </c>
    </row>
    <row r="771">
      <c r="A771" s="1" t="n">
        <v>769</v>
      </c>
      <c r="B771" t="inlineStr">
        <is>
          <t>Iowa</t>
        </is>
      </c>
      <c r="C771" t="inlineStr">
        <is>
          <t>louisa</t>
        </is>
      </c>
      <c r="D771" t="inlineStr">
        <is>
          <t>County Treasurer</t>
        </is>
      </c>
      <c r="E771" t="n">
        <v>19115</v>
      </c>
      <c r="F771" t="n">
        <v>0</v>
      </c>
      <c r="G771" t="n">
        <v>3323</v>
      </c>
      <c r="H771" t="n">
        <v>0</v>
      </c>
      <c r="I771" t="n">
        <v>-3323</v>
      </c>
      <c r="J771">
        <f>TEXT(E771,"00000")</f>
        <v/>
      </c>
    </row>
    <row r="772">
      <c r="A772" s="1" t="n">
        <v>770</v>
      </c>
      <c r="B772" t="inlineStr">
        <is>
          <t>Iowa</t>
        </is>
      </c>
      <c r="C772" t="inlineStr">
        <is>
          <t>louisa</t>
        </is>
      </c>
      <c r="D772" t="inlineStr">
        <is>
          <t>County Recorder</t>
        </is>
      </c>
      <c r="E772" t="n">
        <v>19115</v>
      </c>
      <c r="F772" t="n">
        <v>0</v>
      </c>
      <c r="G772" t="n">
        <v>3217</v>
      </c>
      <c r="H772" t="n">
        <v>0</v>
      </c>
      <c r="I772" t="n">
        <v>-3217</v>
      </c>
      <c r="J772">
        <f>TEXT(E772,"00000")</f>
        <v/>
      </c>
    </row>
    <row r="773">
      <c r="A773" s="1" t="n">
        <v>771</v>
      </c>
      <c r="B773" t="inlineStr">
        <is>
          <t>Iowa</t>
        </is>
      </c>
      <c r="C773" t="inlineStr">
        <is>
          <t>louisa</t>
        </is>
      </c>
      <c r="D773" t="inlineStr">
        <is>
          <t>County Attorney</t>
        </is>
      </c>
      <c r="E773" t="n">
        <v>19115</v>
      </c>
      <c r="F773" t="n">
        <v>0</v>
      </c>
      <c r="G773" t="n">
        <v>3082</v>
      </c>
      <c r="H773" t="n">
        <v>0</v>
      </c>
      <c r="I773" t="n">
        <v>-3082</v>
      </c>
      <c r="J773">
        <f>TEXT(E773,"00000")</f>
        <v/>
      </c>
    </row>
    <row r="774">
      <c r="A774" s="1" t="n">
        <v>772</v>
      </c>
      <c r="B774" t="inlineStr">
        <is>
          <t>Iowa</t>
        </is>
      </c>
      <c r="C774" t="inlineStr">
        <is>
          <t>lucas</t>
        </is>
      </c>
      <c r="D774" t="inlineStr">
        <is>
          <t>United States Representative District 2</t>
        </is>
      </c>
      <c r="E774" t="n">
        <v>19117</v>
      </c>
      <c r="F774" t="n">
        <v>1295</v>
      </c>
      <c r="G774" t="n">
        <v>2106</v>
      </c>
      <c r="H774" t="n">
        <v>0</v>
      </c>
      <c r="I774" t="n">
        <v>-811</v>
      </c>
      <c r="J774">
        <f>TEXT(E774,"00000")</f>
        <v/>
      </c>
    </row>
    <row r="775">
      <c r="A775" s="1" t="n">
        <v>773</v>
      </c>
      <c r="B775" t="inlineStr">
        <is>
          <t>Iowa</t>
        </is>
      </c>
      <c r="C775" t="inlineStr">
        <is>
          <t>lucas</t>
        </is>
      </c>
      <c r="D775" t="inlineStr">
        <is>
          <t>Governor/Lieutenant Governor</t>
        </is>
      </c>
      <c r="E775" t="n">
        <v>19117</v>
      </c>
      <c r="F775" t="n">
        <v>1172</v>
      </c>
      <c r="G775" t="n">
        <v>2335</v>
      </c>
      <c r="H775" t="n">
        <v>0</v>
      </c>
      <c r="I775" t="n">
        <v>-1163</v>
      </c>
      <c r="J775">
        <f>TEXT(E775,"00000")</f>
        <v/>
      </c>
    </row>
    <row r="776">
      <c r="A776" s="1" t="n">
        <v>774</v>
      </c>
      <c r="B776" t="inlineStr">
        <is>
          <t>Iowa</t>
        </is>
      </c>
      <c r="C776" t="inlineStr">
        <is>
          <t>lucas</t>
        </is>
      </c>
      <c r="D776" t="inlineStr">
        <is>
          <t>Secretary of State</t>
        </is>
      </c>
      <c r="E776" t="n">
        <v>19117</v>
      </c>
      <c r="F776" t="n">
        <v>1058</v>
      </c>
      <c r="G776" t="n">
        <v>2387</v>
      </c>
      <c r="H776" t="n">
        <v>0</v>
      </c>
      <c r="I776" t="n">
        <v>-1329</v>
      </c>
      <c r="J776">
        <f>TEXT(E776,"00000")</f>
        <v/>
      </c>
    </row>
    <row r="777">
      <c r="A777" s="1" t="n">
        <v>775</v>
      </c>
      <c r="B777" t="inlineStr">
        <is>
          <t>Iowa</t>
        </is>
      </c>
      <c r="C777" t="inlineStr">
        <is>
          <t>lucas</t>
        </is>
      </c>
      <c r="D777" t="inlineStr">
        <is>
          <t>Auditor of State</t>
        </is>
      </c>
      <c r="E777" t="n">
        <v>19117</v>
      </c>
      <c r="F777" t="n">
        <v>1359</v>
      </c>
      <c r="G777" t="n">
        <v>2057</v>
      </c>
      <c r="H777" t="n">
        <v>0</v>
      </c>
      <c r="I777" t="n">
        <v>-698</v>
      </c>
      <c r="J777">
        <f>TEXT(E777,"00000")</f>
        <v/>
      </c>
    </row>
    <row r="778">
      <c r="A778" s="1" t="n">
        <v>776</v>
      </c>
      <c r="B778" t="inlineStr">
        <is>
          <t>Iowa</t>
        </is>
      </c>
      <c r="C778" t="inlineStr">
        <is>
          <t>lucas</t>
        </is>
      </c>
      <c r="D778" t="inlineStr">
        <is>
          <t>Treasurer of State</t>
        </is>
      </c>
      <c r="E778" t="n">
        <v>19117</v>
      </c>
      <c r="F778" t="n">
        <v>1504</v>
      </c>
      <c r="G778" t="n">
        <v>1957</v>
      </c>
      <c r="H778" t="n">
        <v>0</v>
      </c>
      <c r="I778" t="n">
        <v>-453</v>
      </c>
      <c r="J778">
        <f>TEXT(E778,"00000")</f>
        <v/>
      </c>
    </row>
    <row r="779">
      <c r="A779" s="1" t="n">
        <v>777</v>
      </c>
      <c r="B779" t="inlineStr">
        <is>
          <t>Iowa</t>
        </is>
      </c>
      <c r="C779" t="inlineStr">
        <is>
          <t>lucas</t>
        </is>
      </c>
      <c r="D779" t="inlineStr">
        <is>
          <t>Secretary of Agriculture</t>
        </is>
      </c>
      <c r="E779" t="n">
        <v>19117</v>
      </c>
      <c r="F779" t="n">
        <v>1152</v>
      </c>
      <c r="G779" t="n">
        <v>2257</v>
      </c>
      <c r="H779" t="n">
        <v>0</v>
      </c>
      <c r="I779" t="n">
        <v>-1105</v>
      </c>
      <c r="J779">
        <f>TEXT(E779,"00000")</f>
        <v/>
      </c>
    </row>
    <row r="780">
      <c r="A780" s="1" t="n">
        <v>778</v>
      </c>
      <c r="B780" t="inlineStr">
        <is>
          <t>Iowa</t>
        </is>
      </c>
      <c r="C780" t="inlineStr">
        <is>
          <t>lucas</t>
        </is>
      </c>
      <c r="D780" t="inlineStr">
        <is>
          <t>Attorney General</t>
        </is>
      </c>
      <c r="E780" t="n">
        <v>19117</v>
      </c>
      <c r="F780" t="n">
        <v>2189</v>
      </c>
      <c r="G780" t="n">
        <v>0</v>
      </c>
      <c r="H780" t="n">
        <v>0</v>
      </c>
      <c r="I780" t="n">
        <v>2189</v>
      </c>
      <c r="J780">
        <f>TEXT(E780,"00000")</f>
        <v/>
      </c>
    </row>
    <row r="781">
      <c r="A781" s="1" t="n">
        <v>779</v>
      </c>
      <c r="B781" t="inlineStr">
        <is>
          <t>Iowa</t>
        </is>
      </c>
      <c r="C781" t="inlineStr">
        <is>
          <t>lucas</t>
        </is>
      </c>
      <c r="D781" t="inlineStr">
        <is>
          <t>State Representative District 27</t>
        </is>
      </c>
      <c r="E781" t="n">
        <v>19117</v>
      </c>
      <c r="F781" t="n">
        <v>676</v>
      </c>
      <c r="G781" t="n">
        <v>1559</v>
      </c>
      <c r="H781" t="n">
        <v>0</v>
      </c>
      <c r="I781" t="n">
        <v>-883</v>
      </c>
      <c r="J781">
        <f>TEXT(E781,"00000")</f>
        <v/>
      </c>
    </row>
    <row r="782">
      <c r="A782" s="1" t="n">
        <v>780</v>
      </c>
      <c r="B782" t="inlineStr">
        <is>
          <t>Iowa</t>
        </is>
      </c>
      <c r="C782" t="inlineStr">
        <is>
          <t>lucas</t>
        </is>
      </c>
      <c r="D782" t="inlineStr">
        <is>
          <t>State Representative District 28</t>
        </is>
      </c>
      <c r="E782" t="n">
        <v>19117</v>
      </c>
      <c r="F782" t="n">
        <v>400</v>
      </c>
      <c r="G782" t="n">
        <v>868</v>
      </c>
      <c r="H782" t="n">
        <v>0</v>
      </c>
      <c r="I782" t="n">
        <v>-468</v>
      </c>
      <c r="J782">
        <f>TEXT(E782,"00000")</f>
        <v/>
      </c>
    </row>
    <row r="783">
      <c r="A783" s="1" t="n">
        <v>781</v>
      </c>
      <c r="B783" t="inlineStr">
        <is>
          <t>Iowa</t>
        </is>
      </c>
      <c r="C783" t="inlineStr">
        <is>
          <t>lucas</t>
        </is>
      </c>
      <c r="D783" t="inlineStr">
        <is>
          <t>County Board of Supervisors</t>
        </is>
      </c>
      <c r="E783" t="n">
        <v>19117</v>
      </c>
      <c r="F783" t="n">
        <v>896</v>
      </c>
      <c r="G783" t="n">
        <v>2595</v>
      </c>
      <c r="H783" t="n">
        <v>0</v>
      </c>
      <c r="I783" t="n">
        <v>-1699</v>
      </c>
      <c r="J783">
        <f>TEXT(E783,"00000")</f>
        <v/>
      </c>
    </row>
    <row r="784">
      <c r="A784" s="1" t="n">
        <v>782</v>
      </c>
      <c r="B784" t="inlineStr">
        <is>
          <t>Iowa</t>
        </is>
      </c>
      <c r="C784" t="inlineStr">
        <is>
          <t>lucas</t>
        </is>
      </c>
      <c r="D784" t="inlineStr">
        <is>
          <t>County Treasurer</t>
        </is>
      </c>
      <c r="E784" t="n">
        <v>19117</v>
      </c>
      <c r="F784" t="n">
        <v>0</v>
      </c>
      <c r="G784" t="n">
        <v>3233</v>
      </c>
      <c r="H784" t="n">
        <v>0</v>
      </c>
      <c r="I784" t="n">
        <v>-3233</v>
      </c>
      <c r="J784">
        <f>TEXT(E784,"00000")</f>
        <v/>
      </c>
    </row>
    <row r="785">
      <c r="A785" s="1" t="n">
        <v>783</v>
      </c>
      <c r="B785" t="inlineStr">
        <is>
          <t>Iowa</t>
        </is>
      </c>
      <c r="C785" t="inlineStr">
        <is>
          <t>lucas</t>
        </is>
      </c>
      <c r="D785" t="inlineStr">
        <is>
          <t>County Recorder</t>
        </is>
      </c>
      <c r="E785" t="n">
        <v>19117</v>
      </c>
      <c r="F785" t="n">
        <v>0</v>
      </c>
      <c r="G785" t="n">
        <v>3170</v>
      </c>
      <c r="H785" t="n">
        <v>0</v>
      </c>
      <c r="I785" t="n">
        <v>-3170</v>
      </c>
      <c r="J785">
        <f>TEXT(E785,"00000")</f>
        <v/>
      </c>
    </row>
    <row r="786">
      <c r="A786" s="1" t="n">
        <v>784</v>
      </c>
      <c r="B786" t="inlineStr">
        <is>
          <t>Iowa</t>
        </is>
      </c>
      <c r="C786" t="inlineStr">
        <is>
          <t>lucas</t>
        </is>
      </c>
      <c r="D786" t="inlineStr">
        <is>
          <t>County Attorney</t>
        </is>
      </c>
      <c r="E786" t="n">
        <v>19117</v>
      </c>
      <c r="F786" t="n">
        <v>0</v>
      </c>
      <c r="G786" t="n">
        <v>2642</v>
      </c>
      <c r="H786" t="n">
        <v>0</v>
      </c>
      <c r="I786" t="n">
        <v>-2642</v>
      </c>
      <c r="J786">
        <f>TEXT(E786,"00000")</f>
        <v/>
      </c>
    </row>
    <row r="787">
      <c r="A787" s="1" t="n">
        <v>785</v>
      </c>
      <c r="B787" t="inlineStr">
        <is>
          <t>Iowa</t>
        </is>
      </c>
      <c r="C787" t="inlineStr">
        <is>
          <t>lyon</t>
        </is>
      </c>
      <c r="D787" t="inlineStr">
        <is>
          <t>United States Representative District 4</t>
        </is>
      </c>
      <c r="E787" t="n">
        <v>19119</v>
      </c>
      <c r="F787" t="n">
        <v>1355</v>
      </c>
      <c r="G787" t="n">
        <v>3716</v>
      </c>
      <c r="H787" t="n">
        <v>0</v>
      </c>
      <c r="I787" t="n">
        <v>-2361</v>
      </c>
      <c r="J787">
        <f>TEXT(E787,"00000")</f>
        <v/>
      </c>
    </row>
    <row r="788">
      <c r="A788" s="1" t="n">
        <v>786</v>
      </c>
      <c r="B788" t="inlineStr">
        <is>
          <t>Iowa</t>
        </is>
      </c>
      <c r="C788" t="inlineStr">
        <is>
          <t>lyon</t>
        </is>
      </c>
      <c r="D788" t="inlineStr">
        <is>
          <t>Governor/Lieutenant Governor</t>
        </is>
      </c>
      <c r="E788" t="n">
        <v>19119</v>
      </c>
      <c r="F788" t="n">
        <v>853</v>
      </c>
      <c r="G788" t="n">
        <v>4281</v>
      </c>
      <c r="H788" t="n">
        <v>0</v>
      </c>
      <c r="I788" t="n">
        <v>-3428</v>
      </c>
      <c r="J788">
        <f>TEXT(E788,"00000")</f>
        <v/>
      </c>
    </row>
    <row r="789">
      <c r="A789" s="1" t="n">
        <v>787</v>
      </c>
      <c r="B789" t="inlineStr">
        <is>
          <t>Iowa</t>
        </is>
      </c>
      <c r="C789" t="inlineStr">
        <is>
          <t>lyon</t>
        </is>
      </c>
      <c r="D789" t="inlineStr">
        <is>
          <t>Secretary of State</t>
        </is>
      </c>
      <c r="E789" t="n">
        <v>19119</v>
      </c>
      <c r="F789" t="n">
        <v>777</v>
      </c>
      <c r="G789" t="n">
        <v>4190</v>
      </c>
      <c r="H789" t="n">
        <v>0</v>
      </c>
      <c r="I789" t="n">
        <v>-3413</v>
      </c>
      <c r="J789">
        <f>TEXT(E789,"00000")</f>
        <v/>
      </c>
    </row>
    <row r="790">
      <c r="A790" s="1" t="n">
        <v>788</v>
      </c>
      <c r="B790" t="inlineStr">
        <is>
          <t>Iowa</t>
        </is>
      </c>
      <c r="C790" t="inlineStr">
        <is>
          <t>lyon</t>
        </is>
      </c>
      <c r="D790" t="inlineStr">
        <is>
          <t>Auditor of State</t>
        </is>
      </c>
      <c r="E790" t="n">
        <v>19119</v>
      </c>
      <c r="F790" t="n">
        <v>828</v>
      </c>
      <c r="G790" t="n">
        <v>4065</v>
      </c>
      <c r="H790" t="n">
        <v>0</v>
      </c>
      <c r="I790" t="n">
        <v>-3237</v>
      </c>
      <c r="J790">
        <f>TEXT(E790,"00000")</f>
        <v/>
      </c>
    </row>
    <row r="791">
      <c r="A791" s="1" t="n">
        <v>789</v>
      </c>
      <c r="B791" t="inlineStr">
        <is>
          <t>Iowa</t>
        </is>
      </c>
      <c r="C791" t="inlineStr">
        <is>
          <t>lyon</t>
        </is>
      </c>
      <c r="D791" t="inlineStr">
        <is>
          <t>Treasurer of State</t>
        </is>
      </c>
      <c r="E791" t="n">
        <v>19119</v>
      </c>
      <c r="F791" t="n">
        <v>961</v>
      </c>
      <c r="G791" t="n">
        <v>3955</v>
      </c>
      <c r="H791" t="n">
        <v>0</v>
      </c>
      <c r="I791" t="n">
        <v>-2994</v>
      </c>
      <c r="J791">
        <f>TEXT(E791,"00000")</f>
        <v/>
      </c>
    </row>
    <row r="792">
      <c r="A792" s="1" t="n">
        <v>790</v>
      </c>
      <c r="B792" t="inlineStr">
        <is>
          <t>Iowa</t>
        </is>
      </c>
      <c r="C792" t="inlineStr">
        <is>
          <t>lyon</t>
        </is>
      </c>
      <c r="D792" t="inlineStr">
        <is>
          <t>Secretary of Agriculture</t>
        </is>
      </c>
      <c r="E792" t="n">
        <v>19119</v>
      </c>
      <c r="F792" t="n">
        <v>741</v>
      </c>
      <c r="G792" t="n">
        <v>4181</v>
      </c>
      <c r="H792" t="n">
        <v>0</v>
      </c>
      <c r="I792" t="n">
        <v>-3440</v>
      </c>
      <c r="J792">
        <f>TEXT(E792,"00000")</f>
        <v/>
      </c>
    </row>
    <row r="793">
      <c r="A793" s="1" t="n">
        <v>791</v>
      </c>
      <c r="B793" t="inlineStr">
        <is>
          <t>Iowa</t>
        </is>
      </c>
      <c r="C793" t="inlineStr">
        <is>
          <t>lyon</t>
        </is>
      </c>
      <c r="D793" t="inlineStr">
        <is>
          <t>Attorney General</t>
        </is>
      </c>
      <c r="E793" t="n">
        <v>19119</v>
      </c>
      <c r="F793" t="n">
        <v>2301</v>
      </c>
      <c r="G793" t="n">
        <v>0</v>
      </c>
      <c r="H793" t="n">
        <v>0</v>
      </c>
      <c r="I793" t="n">
        <v>2301</v>
      </c>
      <c r="J793">
        <f>TEXT(E793,"00000")</f>
        <v/>
      </c>
    </row>
    <row r="794">
      <c r="A794" s="1" t="n">
        <v>792</v>
      </c>
      <c r="B794" t="inlineStr">
        <is>
          <t>Iowa</t>
        </is>
      </c>
      <c r="C794" t="inlineStr">
        <is>
          <t>lyon</t>
        </is>
      </c>
      <c r="D794" t="inlineStr">
        <is>
          <t>State Senator District 1</t>
        </is>
      </c>
      <c r="E794" t="n">
        <v>19119</v>
      </c>
      <c r="F794" t="n">
        <v>0</v>
      </c>
      <c r="G794" t="n">
        <v>4411</v>
      </c>
      <c r="H794" t="n">
        <v>0</v>
      </c>
      <c r="I794" t="n">
        <v>-4411</v>
      </c>
      <c r="J794">
        <f>TEXT(E794,"00000")</f>
        <v/>
      </c>
    </row>
    <row r="795">
      <c r="A795" s="1" t="n">
        <v>793</v>
      </c>
      <c r="B795" t="inlineStr">
        <is>
          <t>Iowa</t>
        </is>
      </c>
      <c r="C795" t="inlineStr">
        <is>
          <t>lyon</t>
        </is>
      </c>
      <c r="D795" t="inlineStr">
        <is>
          <t>State Representative District 1</t>
        </is>
      </c>
      <c r="E795" t="n">
        <v>19119</v>
      </c>
      <c r="F795" t="n">
        <v>879</v>
      </c>
      <c r="G795" t="n">
        <v>4152</v>
      </c>
      <c r="H795" t="n">
        <v>0</v>
      </c>
      <c r="I795" t="n">
        <v>-3273</v>
      </c>
      <c r="J795">
        <f>TEXT(E795,"00000")</f>
        <v/>
      </c>
    </row>
    <row r="796">
      <c r="A796" s="1" t="n">
        <v>794</v>
      </c>
      <c r="B796" t="inlineStr">
        <is>
          <t>Iowa</t>
        </is>
      </c>
      <c r="C796" t="inlineStr">
        <is>
          <t>lyon</t>
        </is>
      </c>
      <c r="D796" t="inlineStr">
        <is>
          <t>County Supervisor Dist. 1</t>
        </is>
      </c>
      <c r="E796" t="n">
        <v>19119</v>
      </c>
      <c r="F796" t="n">
        <v>399</v>
      </c>
      <c r="G796" t="n">
        <v>641</v>
      </c>
      <c r="H796" t="n">
        <v>0</v>
      </c>
      <c r="I796" t="n">
        <v>-242</v>
      </c>
      <c r="J796">
        <f>TEXT(E796,"00000")</f>
        <v/>
      </c>
    </row>
    <row r="797">
      <c r="A797" s="1" t="n">
        <v>795</v>
      </c>
      <c r="B797" t="inlineStr">
        <is>
          <t>Iowa</t>
        </is>
      </c>
      <c r="C797" t="inlineStr">
        <is>
          <t>lyon</t>
        </is>
      </c>
      <c r="D797" t="inlineStr">
        <is>
          <t>County Supervisor Dist. 4</t>
        </is>
      </c>
      <c r="E797" t="n">
        <v>19119</v>
      </c>
      <c r="F797" t="n">
        <v>0</v>
      </c>
      <c r="G797" t="n">
        <v>839</v>
      </c>
      <c r="H797" t="n">
        <v>0</v>
      </c>
      <c r="I797" t="n">
        <v>-839</v>
      </c>
      <c r="J797">
        <f>TEXT(E797,"00000")</f>
        <v/>
      </c>
    </row>
    <row r="798">
      <c r="A798" s="1" t="n">
        <v>796</v>
      </c>
      <c r="B798" t="inlineStr">
        <is>
          <t>Iowa</t>
        </is>
      </c>
      <c r="C798" t="inlineStr">
        <is>
          <t>lyon</t>
        </is>
      </c>
      <c r="D798" t="inlineStr">
        <is>
          <t>County Supervisor Dist. 5</t>
        </is>
      </c>
      <c r="E798" t="n">
        <v>19119</v>
      </c>
      <c r="F798" t="n">
        <v>0</v>
      </c>
      <c r="G798" t="n">
        <v>518</v>
      </c>
      <c r="H798" t="n">
        <v>0</v>
      </c>
      <c r="I798" t="n">
        <v>-518</v>
      </c>
      <c r="J798">
        <f>TEXT(E798,"00000")</f>
        <v/>
      </c>
    </row>
    <row r="799">
      <c r="A799" s="1" t="n">
        <v>797</v>
      </c>
      <c r="B799" t="inlineStr">
        <is>
          <t>Iowa</t>
        </is>
      </c>
      <c r="C799" t="inlineStr">
        <is>
          <t>lyon</t>
        </is>
      </c>
      <c r="D799" t="inlineStr">
        <is>
          <t>County Treasurer</t>
        </is>
      </c>
      <c r="E799" t="n">
        <v>19119</v>
      </c>
      <c r="F799" t="n">
        <v>0</v>
      </c>
      <c r="G799" t="n">
        <v>4582</v>
      </c>
      <c r="H799" t="n">
        <v>0</v>
      </c>
      <c r="I799" t="n">
        <v>-4582</v>
      </c>
      <c r="J799">
        <f>TEXT(E799,"00000")</f>
        <v/>
      </c>
    </row>
    <row r="800">
      <c r="A800" s="1" t="n">
        <v>798</v>
      </c>
      <c r="B800" t="inlineStr">
        <is>
          <t>Iowa</t>
        </is>
      </c>
      <c r="C800" t="inlineStr">
        <is>
          <t>lyon</t>
        </is>
      </c>
      <c r="D800" t="inlineStr">
        <is>
          <t>County Recorder</t>
        </is>
      </c>
      <c r="E800" t="n">
        <v>19119</v>
      </c>
      <c r="F800" t="n">
        <v>0</v>
      </c>
      <c r="G800" t="n">
        <v>4579</v>
      </c>
      <c r="H800" t="n">
        <v>0</v>
      </c>
      <c r="I800" t="n">
        <v>-4579</v>
      </c>
      <c r="J800">
        <f>TEXT(E800,"00000")</f>
        <v/>
      </c>
    </row>
    <row r="801">
      <c r="A801" s="1" t="n">
        <v>799</v>
      </c>
      <c r="B801" t="inlineStr">
        <is>
          <t>Iowa</t>
        </is>
      </c>
      <c r="C801" t="inlineStr">
        <is>
          <t>lyon</t>
        </is>
      </c>
      <c r="D801" t="inlineStr">
        <is>
          <t>County Attorney</t>
        </is>
      </c>
      <c r="E801" t="n">
        <v>19119</v>
      </c>
      <c r="F801" t="n">
        <v>0</v>
      </c>
      <c r="G801" t="n">
        <v>4382</v>
      </c>
      <c r="H801" t="n">
        <v>0</v>
      </c>
      <c r="I801" t="n">
        <v>-4382</v>
      </c>
      <c r="J801">
        <f>TEXT(E801,"00000")</f>
        <v/>
      </c>
    </row>
    <row r="802">
      <c r="A802" s="1" t="n">
        <v>800</v>
      </c>
      <c r="B802" t="inlineStr">
        <is>
          <t>Iowa</t>
        </is>
      </c>
      <c r="C802" t="inlineStr">
        <is>
          <t>madison</t>
        </is>
      </c>
      <c r="D802" t="inlineStr">
        <is>
          <t>United States Representative District 3</t>
        </is>
      </c>
      <c r="E802" t="n">
        <v>19121</v>
      </c>
      <c r="F802" t="n">
        <v>2589</v>
      </c>
      <c r="G802" t="n">
        <v>4749</v>
      </c>
      <c r="H802" t="n">
        <v>0</v>
      </c>
      <c r="I802" t="n">
        <v>-2160</v>
      </c>
      <c r="J802">
        <f>TEXT(E802,"00000")</f>
        <v/>
      </c>
    </row>
    <row r="803">
      <c r="A803" s="1" t="n">
        <v>801</v>
      </c>
      <c r="B803" t="inlineStr">
        <is>
          <t>Iowa</t>
        </is>
      </c>
      <c r="C803" t="inlineStr">
        <is>
          <t>madison</t>
        </is>
      </c>
      <c r="D803" t="inlineStr">
        <is>
          <t>Governor/Lieutenant Governor</t>
        </is>
      </c>
      <c r="E803" t="n">
        <v>19121</v>
      </c>
      <c r="F803" t="n">
        <v>2739</v>
      </c>
      <c r="G803" t="n">
        <v>4754</v>
      </c>
      <c r="H803" t="n">
        <v>0</v>
      </c>
      <c r="I803" t="n">
        <v>-2015</v>
      </c>
      <c r="J803">
        <f>TEXT(E803,"00000")</f>
        <v/>
      </c>
    </row>
    <row r="804">
      <c r="A804" s="1" t="n">
        <v>802</v>
      </c>
      <c r="B804" t="inlineStr">
        <is>
          <t>Iowa</t>
        </is>
      </c>
      <c r="C804" t="inlineStr">
        <is>
          <t>madison</t>
        </is>
      </c>
      <c r="D804" t="inlineStr">
        <is>
          <t>Secretary of State</t>
        </is>
      </c>
      <c r="E804" t="n">
        <v>19121</v>
      </c>
      <c r="F804" t="n">
        <v>2492</v>
      </c>
      <c r="G804" t="n">
        <v>4807</v>
      </c>
      <c r="H804" t="n">
        <v>0</v>
      </c>
      <c r="I804" t="n">
        <v>-2315</v>
      </c>
      <c r="J804">
        <f>TEXT(E804,"00000")</f>
        <v/>
      </c>
    </row>
    <row r="805">
      <c r="A805" s="1" t="n">
        <v>803</v>
      </c>
      <c r="B805" t="inlineStr">
        <is>
          <t>Iowa</t>
        </is>
      </c>
      <c r="C805" t="inlineStr">
        <is>
          <t>madison</t>
        </is>
      </c>
      <c r="D805" t="inlineStr">
        <is>
          <t>Auditor of State</t>
        </is>
      </c>
      <c r="E805" t="n">
        <v>19121</v>
      </c>
      <c r="F805" t="n">
        <v>3120</v>
      </c>
      <c r="G805" t="n">
        <v>4150</v>
      </c>
      <c r="H805" t="n">
        <v>0</v>
      </c>
      <c r="I805" t="n">
        <v>-1030</v>
      </c>
      <c r="J805">
        <f>TEXT(E805,"00000")</f>
        <v/>
      </c>
    </row>
    <row r="806">
      <c r="A806" s="1" t="n">
        <v>804</v>
      </c>
      <c r="B806" t="inlineStr">
        <is>
          <t>Iowa</t>
        </is>
      </c>
      <c r="C806" t="inlineStr">
        <is>
          <t>madison</t>
        </is>
      </c>
      <c r="D806" t="inlineStr">
        <is>
          <t>Treasurer of State</t>
        </is>
      </c>
      <c r="E806" t="n">
        <v>19121</v>
      </c>
      <c r="F806" t="n">
        <v>3402</v>
      </c>
      <c r="G806" t="n">
        <v>3854</v>
      </c>
      <c r="H806" t="n">
        <v>0</v>
      </c>
      <c r="I806" t="n">
        <v>-452</v>
      </c>
      <c r="J806">
        <f>TEXT(E806,"00000")</f>
        <v/>
      </c>
    </row>
    <row r="807">
      <c r="A807" s="1" t="n">
        <v>805</v>
      </c>
      <c r="B807" t="inlineStr">
        <is>
          <t>Iowa</t>
        </is>
      </c>
      <c r="C807" t="inlineStr">
        <is>
          <t>madison</t>
        </is>
      </c>
      <c r="D807" t="inlineStr">
        <is>
          <t>Secretary of Agriculture</t>
        </is>
      </c>
      <c r="E807" t="n">
        <v>19121</v>
      </c>
      <c r="F807" t="n">
        <v>2667</v>
      </c>
      <c r="G807" t="n">
        <v>4550</v>
      </c>
      <c r="H807" t="n">
        <v>0</v>
      </c>
      <c r="I807" t="n">
        <v>-1883</v>
      </c>
      <c r="J807">
        <f>TEXT(E807,"00000")</f>
        <v/>
      </c>
    </row>
    <row r="808">
      <c r="A808" s="1" t="n">
        <v>806</v>
      </c>
      <c r="B808" t="inlineStr">
        <is>
          <t>Iowa</t>
        </is>
      </c>
      <c r="C808" t="inlineStr">
        <is>
          <t>madison</t>
        </is>
      </c>
      <c r="D808" t="inlineStr">
        <is>
          <t>Attorney General</t>
        </is>
      </c>
      <c r="E808" t="n">
        <v>19121</v>
      </c>
      <c r="F808" t="n">
        <v>4635</v>
      </c>
      <c r="G808" t="n">
        <v>0</v>
      </c>
      <c r="H808" t="n">
        <v>0</v>
      </c>
      <c r="I808" t="n">
        <v>4635</v>
      </c>
      <c r="J808">
        <f>TEXT(E808,"00000")</f>
        <v/>
      </c>
    </row>
    <row r="809">
      <c r="A809" s="1" t="n">
        <v>807</v>
      </c>
      <c r="B809" t="inlineStr">
        <is>
          <t>Iowa</t>
        </is>
      </c>
      <c r="C809" t="inlineStr">
        <is>
          <t>madison</t>
        </is>
      </c>
      <c r="D809" t="inlineStr">
        <is>
          <t>State Senator District 13</t>
        </is>
      </c>
      <c r="E809" t="n">
        <v>19121</v>
      </c>
      <c r="F809" t="n">
        <v>2991</v>
      </c>
      <c r="G809" t="n">
        <v>4532</v>
      </c>
      <c r="H809" t="n">
        <v>0</v>
      </c>
      <c r="I809" t="n">
        <v>-1541</v>
      </c>
      <c r="J809">
        <f>TEXT(E809,"00000")</f>
        <v/>
      </c>
    </row>
    <row r="810">
      <c r="A810" s="1" t="n">
        <v>808</v>
      </c>
      <c r="B810" t="inlineStr">
        <is>
          <t>Iowa</t>
        </is>
      </c>
      <c r="C810" t="inlineStr">
        <is>
          <t>madison</t>
        </is>
      </c>
      <c r="D810" t="inlineStr">
        <is>
          <t>State Representative District 25</t>
        </is>
      </c>
      <c r="E810" t="n">
        <v>19121</v>
      </c>
      <c r="F810" t="n">
        <v>2881</v>
      </c>
      <c r="G810" t="n">
        <v>4592</v>
      </c>
      <c r="H810" t="n">
        <v>0</v>
      </c>
      <c r="I810" t="n">
        <v>-1711</v>
      </c>
      <c r="J810">
        <f>TEXT(E810,"00000")</f>
        <v/>
      </c>
    </row>
    <row r="811">
      <c r="A811" s="1" t="n">
        <v>809</v>
      </c>
      <c r="B811" t="inlineStr">
        <is>
          <t>Iowa</t>
        </is>
      </c>
      <c r="C811" t="inlineStr">
        <is>
          <t>madison</t>
        </is>
      </c>
      <c r="D811" t="inlineStr">
        <is>
          <t>County Board of Supervisors</t>
        </is>
      </c>
      <c r="E811" t="n">
        <v>19121</v>
      </c>
      <c r="F811" t="n">
        <v>3209</v>
      </c>
      <c r="G811" t="n">
        <v>7806</v>
      </c>
      <c r="H811" t="n">
        <v>0</v>
      </c>
      <c r="I811" t="n">
        <v>-4597</v>
      </c>
      <c r="J811">
        <f>TEXT(E811,"00000")</f>
        <v/>
      </c>
    </row>
    <row r="812">
      <c r="A812" s="1" t="n">
        <v>810</v>
      </c>
      <c r="B812" t="inlineStr">
        <is>
          <t>Iowa</t>
        </is>
      </c>
      <c r="C812" t="inlineStr">
        <is>
          <t>madison</t>
        </is>
      </c>
      <c r="D812" t="inlineStr">
        <is>
          <t>County Treasurer</t>
        </is>
      </c>
      <c r="E812" t="n">
        <v>19121</v>
      </c>
      <c r="F812" t="n">
        <v>5754</v>
      </c>
      <c r="G812" t="n">
        <v>0</v>
      </c>
      <c r="H812" t="n">
        <v>0</v>
      </c>
      <c r="I812" t="n">
        <v>5754</v>
      </c>
      <c r="J812">
        <f>TEXT(E812,"00000")</f>
        <v/>
      </c>
    </row>
    <row r="813">
      <c r="A813" s="1" t="n">
        <v>811</v>
      </c>
      <c r="B813" t="inlineStr">
        <is>
          <t>Iowa</t>
        </is>
      </c>
      <c r="C813" t="inlineStr">
        <is>
          <t>madison</t>
        </is>
      </c>
      <c r="D813" t="inlineStr">
        <is>
          <t>County Recorder</t>
        </is>
      </c>
      <c r="E813" t="n">
        <v>19121</v>
      </c>
      <c r="F813" t="n">
        <v>0</v>
      </c>
      <c r="G813" t="n">
        <v>6271</v>
      </c>
      <c r="H813" t="n">
        <v>0</v>
      </c>
      <c r="I813" t="n">
        <v>-6271</v>
      </c>
      <c r="J813">
        <f>TEXT(E813,"00000")</f>
        <v/>
      </c>
    </row>
    <row r="814">
      <c r="A814" s="1" t="n">
        <v>812</v>
      </c>
      <c r="B814" t="inlineStr">
        <is>
          <t>Iowa</t>
        </is>
      </c>
      <c r="C814" t="inlineStr">
        <is>
          <t>madison</t>
        </is>
      </c>
      <c r="D814" t="inlineStr">
        <is>
          <t>County Attorney</t>
        </is>
      </c>
      <c r="E814" t="n">
        <v>19121</v>
      </c>
      <c r="F814" t="n">
        <v>0</v>
      </c>
      <c r="G814" t="n">
        <v>5920</v>
      </c>
      <c r="H814" t="n">
        <v>0</v>
      </c>
      <c r="I814" t="n">
        <v>-5920</v>
      </c>
      <c r="J814">
        <f>TEXT(E814,"00000")</f>
        <v/>
      </c>
    </row>
    <row r="815">
      <c r="A815" s="1" t="n">
        <v>813</v>
      </c>
      <c r="B815" t="inlineStr">
        <is>
          <t>Iowa</t>
        </is>
      </c>
      <c r="C815" t="inlineStr">
        <is>
          <t>mahaska</t>
        </is>
      </c>
      <c r="D815" t="inlineStr">
        <is>
          <t>United States Representative District 2</t>
        </is>
      </c>
      <c r="E815" t="n">
        <v>19123</v>
      </c>
      <c r="F815" t="n">
        <v>2712</v>
      </c>
      <c r="G815" t="n">
        <v>5489</v>
      </c>
      <c r="H815" t="n">
        <v>0</v>
      </c>
      <c r="I815" t="n">
        <v>-2777</v>
      </c>
      <c r="J815">
        <f>TEXT(E815,"00000")</f>
        <v/>
      </c>
    </row>
    <row r="816">
      <c r="A816" s="1" t="n">
        <v>814</v>
      </c>
      <c r="B816" t="inlineStr">
        <is>
          <t>Iowa</t>
        </is>
      </c>
      <c r="C816" t="inlineStr">
        <is>
          <t>mahaska</t>
        </is>
      </c>
      <c r="D816" t="inlineStr">
        <is>
          <t>Governor/Lieutenant Governor</t>
        </is>
      </c>
      <c r="E816" t="n">
        <v>19123</v>
      </c>
      <c r="F816" t="n">
        <v>2409</v>
      </c>
      <c r="G816" t="n">
        <v>6007</v>
      </c>
      <c r="H816" t="n">
        <v>0</v>
      </c>
      <c r="I816" t="n">
        <v>-3598</v>
      </c>
      <c r="J816">
        <f>TEXT(E816,"00000")</f>
        <v/>
      </c>
    </row>
    <row r="817">
      <c r="A817" s="1" t="n">
        <v>815</v>
      </c>
      <c r="B817" t="inlineStr">
        <is>
          <t>Iowa</t>
        </is>
      </c>
      <c r="C817" t="inlineStr">
        <is>
          <t>mahaska</t>
        </is>
      </c>
      <c r="D817" t="inlineStr">
        <is>
          <t>Secretary of State</t>
        </is>
      </c>
      <c r="E817" t="n">
        <v>19123</v>
      </c>
      <c r="F817" t="n">
        <v>2125</v>
      </c>
      <c r="G817" t="n">
        <v>6116</v>
      </c>
      <c r="H817" t="n">
        <v>0</v>
      </c>
      <c r="I817" t="n">
        <v>-3991</v>
      </c>
      <c r="J817">
        <f>TEXT(E817,"00000")</f>
        <v/>
      </c>
    </row>
    <row r="818">
      <c r="A818" s="1" t="n">
        <v>816</v>
      </c>
      <c r="B818" t="inlineStr">
        <is>
          <t>Iowa</t>
        </is>
      </c>
      <c r="C818" t="inlineStr">
        <is>
          <t>mahaska</t>
        </is>
      </c>
      <c r="D818" t="inlineStr">
        <is>
          <t>Auditor of State</t>
        </is>
      </c>
      <c r="E818" t="n">
        <v>19123</v>
      </c>
      <c r="F818" t="n">
        <v>2697</v>
      </c>
      <c r="G818" t="n">
        <v>5457</v>
      </c>
      <c r="H818" t="n">
        <v>0</v>
      </c>
      <c r="I818" t="n">
        <v>-2760</v>
      </c>
      <c r="J818">
        <f>TEXT(E818,"00000")</f>
        <v/>
      </c>
    </row>
    <row r="819">
      <c r="A819" s="1" t="n">
        <v>817</v>
      </c>
      <c r="B819" t="inlineStr">
        <is>
          <t>Iowa</t>
        </is>
      </c>
      <c r="C819" t="inlineStr">
        <is>
          <t>mahaska</t>
        </is>
      </c>
      <c r="D819" t="inlineStr">
        <is>
          <t>Treasurer of State</t>
        </is>
      </c>
      <c r="E819" t="n">
        <v>19123</v>
      </c>
      <c r="F819" t="n">
        <v>3236</v>
      </c>
      <c r="G819" t="n">
        <v>4947</v>
      </c>
      <c r="H819" t="n">
        <v>0</v>
      </c>
      <c r="I819" t="n">
        <v>-1711</v>
      </c>
      <c r="J819">
        <f>TEXT(E819,"00000")</f>
        <v/>
      </c>
    </row>
    <row r="820">
      <c r="A820" s="1" t="n">
        <v>818</v>
      </c>
      <c r="B820" t="inlineStr">
        <is>
          <t>Iowa</t>
        </is>
      </c>
      <c r="C820" t="inlineStr">
        <is>
          <t>mahaska</t>
        </is>
      </c>
      <c r="D820" t="inlineStr">
        <is>
          <t>Secretary of Agriculture</t>
        </is>
      </c>
      <c r="E820" t="n">
        <v>19123</v>
      </c>
      <c r="F820" t="n">
        <v>2237</v>
      </c>
      <c r="G820" t="n">
        <v>5901</v>
      </c>
      <c r="H820" t="n">
        <v>0</v>
      </c>
      <c r="I820" t="n">
        <v>-3664</v>
      </c>
      <c r="J820">
        <f>TEXT(E820,"00000")</f>
        <v/>
      </c>
    </row>
    <row r="821">
      <c r="A821" s="1" t="n">
        <v>819</v>
      </c>
      <c r="B821" t="inlineStr">
        <is>
          <t>Iowa</t>
        </is>
      </c>
      <c r="C821" t="inlineStr">
        <is>
          <t>mahaska</t>
        </is>
      </c>
      <c r="D821" t="inlineStr">
        <is>
          <t>Attorney General</t>
        </is>
      </c>
      <c r="E821" t="n">
        <v>19123</v>
      </c>
      <c r="F821" t="n">
        <v>5073</v>
      </c>
      <c r="G821" t="n">
        <v>0</v>
      </c>
      <c r="H821" t="n">
        <v>0</v>
      </c>
      <c r="I821" t="n">
        <v>5073</v>
      </c>
      <c r="J821">
        <f>TEXT(E821,"00000")</f>
        <v/>
      </c>
    </row>
    <row r="822">
      <c r="A822" s="1" t="n">
        <v>820</v>
      </c>
      <c r="B822" t="inlineStr">
        <is>
          <t>Iowa</t>
        </is>
      </c>
      <c r="C822" t="inlineStr">
        <is>
          <t>mahaska</t>
        </is>
      </c>
      <c r="D822" t="inlineStr">
        <is>
          <t>State Representative District 79</t>
        </is>
      </c>
      <c r="E822" t="n">
        <v>19123</v>
      </c>
      <c r="F822" t="n">
        <v>1554</v>
      </c>
      <c r="G822" t="n">
        <v>4669</v>
      </c>
      <c r="H822" t="n">
        <v>0</v>
      </c>
      <c r="I822" t="n">
        <v>-3115</v>
      </c>
      <c r="J822">
        <f>TEXT(E822,"00000")</f>
        <v/>
      </c>
    </row>
    <row r="823">
      <c r="A823" s="1" t="n">
        <v>821</v>
      </c>
      <c r="B823" t="inlineStr">
        <is>
          <t>Iowa</t>
        </is>
      </c>
      <c r="C823" t="inlineStr">
        <is>
          <t>mahaska</t>
        </is>
      </c>
      <c r="D823" t="inlineStr">
        <is>
          <t>State Representative District 80</t>
        </is>
      </c>
      <c r="E823" t="n">
        <v>19123</v>
      </c>
      <c r="F823" t="n">
        <v>418</v>
      </c>
      <c r="G823" t="n">
        <v>1428</v>
      </c>
      <c r="H823" t="n">
        <v>0</v>
      </c>
      <c r="I823" t="n">
        <v>-1010</v>
      </c>
      <c r="J823">
        <f>TEXT(E823,"00000")</f>
        <v/>
      </c>
    </row>
    <row r="824">
      <c r="A824" s="1" t="n">
        <v>822</v>
      </c>
      <c r="B824" t="inlineStr">
        <is>
          <t>Iowa</t>
        </is>
      </c>
      <c r="C824" t="inlineStr">
        <is>
          <t>mahaska</t>
        </is>
      </c>
      <c r="D824" t="inlineStr">
        <is>
          <t>Board of Supervisor</t>
        </is>
      </c>
      <c r="E824" t="n">
        <v>19123</v>
      </c>
      <c r="F824" t="n">
        <v>3443</v>
      </c>
      <c r="G824" t="n">
        <v>8167</v>
      </c>
      <c r="H824" t="n">
        <v>0</v>
      </c>
      <c r="I824" t="n">
        <v>-4724</v>
      </c>
      <c r="J824">
        <f>TEXT(E824,"00000")</f>
        <v/>
      </c>
    </row>
    <row r="825">
      <c r="A825" s="1" t="n">
        <v>823</v>
      </c>
      <c r="B825" t="inlineStr">
        <is>
          <t>Iowa</t>
        </is>
      </c>
      <c r="C825" t="inlineStr">
        <is>
          <t>mahaska</t>
        </is>
      </c>
      <c r="D825" t="inlineStr">
        <is>
          <t>County Treasurer</t>
        </is>
      </c>
      <c r="E825" t="n">
        <v>19123</v>
      </c>
      <c r="F825" t="n">
        <v>0</v>
      </c>
      <c r="G825" t="n">
        <v>7280</v>
      </c>
      <c r="H825" t="n">
        <v>0</v>
      </c>
      <c r="I825" t="n">
        <v>-7280</v>
      </c>
      <c r="J825">
        <f>TEXT(E825,"00000")</f>
        <v/>
      </c>
    </row>
    <row r="826">
      <c r="A826" s="1" t="n">
        <v>824</v>
      </c>
      <c r="B826" t="inlineStr">
        <is>
          <t>Iowa</t>
        </is>
      </c>
      <c r="C826" t="inlineStr">
        <is>
          <t>mahaska</t>
        </is>
      </c>
      <c r="D826" t="inlineStr">
        <is>
          <t>County Recorder</t>
        </is>
      </c>
      <c r="E826" t="n">
        <v>19123</v>
      </c>
      <c r="F826" t="n">
        <v>0</v>
      </c>
      <c r="G826" t="n">
        <v>7301</v>
      </c>
      <c r="H826" t="n">
        <v>0</v>
      </c>
      <c r="I826" t="n">
        <v>-7301</v>
      </c>
      <c r="J826">
        <f>TEXT(E826,"00000")</f>
        <v/>
      </c>
    </row>
    <row r="827">
      <c r="A827" s="1" t="n">
        <v>825</v>
      </c>
      <c r="B827" t="inlineStr">
        <is>
          <t>Iowa</t>
        </is>
      </c>
      <c r="C827" t="inlineStr">
        <is>
          <t>mahaska</t>
        </is>
      </c>
      <c r="D827" t="inlineStr">
        <is>
          <t>County Attorney</t>
        </is>
      </c>
      <c r="E827" t="n">
        <v>19123</v>
      </c>
      <c r="F827" t="n">
        <v>0</v>
      </c>
      <c r="G827" t="n">
        <v>6725</v>
      </c>
      <c r="H827" t="n">
        <v>0</v>
      </c>
      <c r="I827" t="n">
        <v>-6725</v>
      </c>
      <c r="J827">
        <f>TEXT(E827,"00000")</f>
        <v/>
      </c>
    </row>
    <row r="828">
      <c r="A828" s="1" t="n">
        <v>826</v>
      </c>
      <c r="B828" t="inlineStr">
        <is>
          <t>Iowa</t>
        </is>
      </c>
      <c r="C828" t="inlineStr">
        <is>
          <t>marion</t>
        </is>
      </c>
      <c r="D828" t="inlineStr">
        <is>
          <t>United States Representative District 2</t>
        </is>
      </c>
      <c r="E828" t="n">
        <v>19125</v>
      </c>
      <c r="F828" t="n">
        <v>5630</v>
      </c>
      <c r="G828" t="n">
        <v>8796</v>
      </c>
      <c r="H828" t="n">
        <v>0</v>
      </c>
      <c r="I828" t="n">
        <v>-3166</v>
      </c>
      <c r="J828">
        <f>TEXT(E828,"00000")</f>
        <v/>
      </c>
    </row>
    <row r="829">
      <c r="A829" s="1" t="n">
        <v>827</v>
      </c>
      <c r="B829" t="inlineStr">
        <is>
          <t>Iowa</t>
        </is>
      </c>
      <c r="C829" t="inlineStr">
        <is>
          <t>marion</t>
        </is>
      </c>
      <c r="D829" t="inlineStr">
        <is>
          <t>Governor/Lieutenant Governor</t>
        </is>
      </c>
      <c r="E829" t="n">
        <v>19125</v>
      </c>
      <c r="F829" t="n">
        <v>5249</v>
      </c>
      <c r="G829" t="n">
        <v>9479</v>
      </c>
      <c r="H829" t="n">
        <v>0</v>
      </c>
      <c r="I829" t="n">
        <v>-4230</v>
      </c>
      <c r="J829">
        <f>TEXT(E829,"00000")</f>
        <v/>
      </c>
    </row>
    <row r="830">
      <c r="A830" s="1" t="n">
        <v>828</v>
      </c>
      <c r="B830" t="inlineStr">
        <is>
          <t>Iowa</t>
        </is>
      </c>
      <c r="C830" t="inlineStr">
        <is>
          <t>marion</t>
        </is>
      </c>
      <c r="D830" t="inlineStr">
        <is>
          <t>Secretary of State</t>
        </is>
      </c>
      <c r="E830" t="n">
        <v>19125</v>
      </c>
      <c r="F830" t="n">
        <v>4743</v>
      </c>
      <c r="G830" t="n">
        <v>9718</v>
      </c>
      <c r="H830" t="n">
        <v>0</v>
      </c>
      <c r="I830" t="n">
        <v>-4975</v>
      </c>
      <c r="J830">
        <f>TEXT(E830,"00000")</f>
        <v/>
      </c>
    </row>
    <row r="831">
      <c r="A831" s="1" t="n">
        <v>829</v>
      </c>
      <c r="B831" t="inlineStr">
        <is>
          <t>Iowa</t>
        </is>
      </c>
      <c r="C831" t="inlineStr">
        <is>
          <t>marion</t>
        </is>
      </c>
      <c r="D831" t="inlineStr">
        <is>
          <t>Auditor of State</t>
        </is>
      </c>
      <c r="E831" t="n">
        <v>19125</v>
      </c>
      <c r="F831" t="n">
        <v>5696</v>
      </c>
      <c r="G831" t="n">
        <v>8611</v>
      </c>
      <c r="H831" t="n">
        <v>0</v>
      </c>
      <c r="I831" t="n">
        <v>-2915</v>
      </c>
      <c r="J831">
        <f>TEXT(E831,"00000")</f>
        <v/>
      </c>
    </row>
    <row r="832">
      <c r="A832" s="1" t="n">
        <v>830</v>
      </c>
      <c r="B832" t="inlineStr">
        <is>
          <t>Iowa</t>
        </is>
      </c>
      <c r="C832" t="inlineStr">
        <is>
          <t>marion</t>
        </is>
      </c>
      <c r="D832" t="inlineStr">
        <is>
          <t>Treasurer of State</t>
        </is>
      </c>
      <c r="E832" t="n">
        <v>19125</v>
      </c>
      <c r="F832" t="n">
        <v>6236</v>
      </c>
      <c r="G832" t="n">
        <v>8166</v>
      </c>
      <c r="H832" t="n">
        <v>0</v>
      </c>
      <c r="I832" t="n">
        <v>-1930</v>
      </c>
      <c r="J832">
        <f>TEXT(E832,"00000")</f>
        <v/>
      </c>
    </row>
    <row r="833">
      <c r="A833" s="1" t="n">
        <v>831</v>
      </c>
      <c r="B833" t="inlineStr">
        <is>
          <t>Iowa</t>
        </is>
      </c>
      <c r="C833" t="inlineStr">
        <is>
          <t>marion</t>
        </is>
      </c>
      <c r="D833" t="inlineStr">
        <is>
          <t>Secretary of Agriculture</t>
        </is>
      </c>
      <c r="E833" t="n">
        <v>19125</v>
      </c>
      <c r="F833" t="n">
        <v>4861</v>
      </c>
      <c r="G833" t="n">
        <v>9468</v>
      </c>
      <c r="H833" t="n">
        <v>0</v>
      </c>
      <c r="I833" t="n">
        <v>-4607</v>
      </c>
      <c r="J833">
        <f>TEXT(E833,"00000")</f>
        <v/>
      </c>
    </row>
    <row r="834">
      <c r="A834" s="1" t="n">
        <v>832</v>
      </c>
      <c r="B834" t="inlineStr">
        <is>
          <t>Iowa</t>
        </is>
      </c>
      <c r="C834" t="inlineStr">
        <is>
          <t>marion</t>
        </is>
      </c>
      <c r="D834" t="inlineStr">
        <is>
          <t>Attorney General</t>
        </is>
      </c>
      <c r="E834" t="n">
        <v>19125</v>
      </c>
      <c r="F834" t="n">
        <v>9030</v>
      </c>
      <c r="G834" t="n">
        <v>0</v>
      </c>
      <c r="H834" t="n">
        <v>0</v>
      </c>
      <c r="I834" t="n">
        <v>9030</v>
      </c>
      <c r="J834">
        <f>TEXT(E834,"00000")</f>
        <v/>
      </c>
    </row>
    <row r="835">
      <c r="A835" s="1" t="n">
        <v>833</v>
      </c>
      <c r="B835" t="inlineStr">
        <is>
          <t>Iowa</t>
        </is>
      </c>
      <c r="C835" t="inlineStr">
        <is>
          <t>marion</t>
        </is>
      </c>
      <c r="D835" t="inlineStr">
        <is>
          <t>State Representative District 28</t>
        </is>
      </c>
      <c r="E835" t="n">
        <v>19125</v>
      </c>
      <c r="F835" t="n">
        <v>3331</v>
      </c>
      <c r="G835" t="n">
        <v>5369</v>
      </c>
      <c r="H835" t="n">
        <v>0</v>
      </c>
      <c r="I835" t="n">
        <v>-2038</v>
      </c>
      <c r="J835">
        <f>TEXT(E835,"00000")</f>
        <v/>
      </c>
    </row>
    <row r="836">
      <c r="A836" s="1" t="n">
        <v>834</v>
      </c>
      <c r="B836" t="inlineStr">
        <is>
          <t>Iowa</t>
        </is>
      </c>
      <c r="C836" t="inlineStr">
        <is>
          <t>marion</t>
        </is>
      </c>
      <c r="D836" t="inlineStr">
        <is>
          <t>State Representative District 79</t>
        </is>
      </c>
      <c r="E836" t="n">
        <v>19125</v>
      </c>
      <c r="F836" t="n">
        <v>1424</v>
      </c>
      <c r="G836" t="n">
        <v>4517</v>
      </c>
      <c r="H836" t="n">
        <v>0</v>
      </c>
      <c r="I836" t="n">
        <v>-3093</v>
      </c>
      <c r="J836">
        <f>TEXT(E836,"00000")</f>
        <v/>
      </c>
    </row>
    <row r="837">
      <c r="A837" s="1" t="n">
        <v>835</v>
      </c>
      <c r="B837" t="inlineStr">
        <is>
          <t>Iowa</t>
        </is>
      </c>
      <c r="C837" t="inlineStr">
        <is>
          <t>marion</t>
        </is>
      </c>
      <c r="D837" t="inlineStr">
        <is>
          <t>Board of Supervisors</t>
        </is>
      </c>
      <c r="E837" t="n">
        <v>19125</v>
      </c>
      <c r="F837" t="n">
        <v>4553</v>
      </c>
      <c r="G837" t="n">
        <v>10063</v>
      </c>
      <c r="H837" t="n">
        <v>0</v>
      </c>
      <c r="I837" t="n">
        <v>-5510</v>
      </c>
      <c r="J837">
        <f>TEXT(E837,"00000")</f>
        <v/>
      </c>
    </row>
    <row r="838">
      <c r="A838" s="1" t="n">
        <v>836</v>
      </c>
      <c r="B838" t="inlineStr">
        <is>
          <t>Iowa</t>
        </is>
      </c>
      <c r="C838" t="inlineStr">
        <is>
          <t>marion</t>
        </is>
      </c>
      <c r="D838" t="inlineStr">
        <is>
          <t>County Treasurer</t>
        </is>
      </c>
      <c r="E838" t="n">
        <v>19125</v>
      </c>
      <c r="F838" t="n">
        <v>0</v>
      </c>
      <c r="G838" t="n">
        <v>12301</v>
      </c>
      <c r="H838" t="n">
        <v>0</v>
      </c>
      <c r="I838" t="n">
        <v>-12301</v>
      </c>
      <c r="J838">
        <f>TEXT(E838,"00000")</f>
        <v/>
      </c>
    </row>
    <row r="839">
      <c r="A839" s="1" t="n">
        <v>837</v>
      </c>
      <c r="B839" t="inlineStr">
        <is>
          <t>Iowa</t>
        </is>
      </c>
      <c r="C839" t="inlineStr">
        <is>
          <t>marion</t>
        </is>
      </c>
      <c r="D839" t="inlineStr">
        <is>
          <t>County Recorder</t>
        </is>
      </c>
      <c r="E839" t="n">
        <v>19125</v>
      </c>
      <c r="F839" t="n">
        <v>0</v>
      </c>
      <c r="G839" t="n">
        <v>12449</v>
      </c>
      <c r="H839" t="n">
        <v>0</v>
      </c>
      <c r="I839" t="n">
        <v>-12449</v>
      </c>
      <c r="J839">
        <f>TEXT(E839,"00000")</f>
        <v/>
      </c>
    </row>
    <row r="840">
      <c r="A840" s="1" t="n">
        <v>838</v>
      </c>
      <c r="B840" t="inlineStr">
        <is>
          <t>Iowa</t>
        </is>
      </c>
      <c r="C840" t="inlineStr">
        <is>
          <t>marion</t>
        </is>
      </c>
      <c r="D840" t="inlineStr">
        <is>
          <t>County Attorney</t>
        </is>
      </c>
      <c r="E840" t="n">
        <v>19125</v>
      </c>
      <c r="F840" t="n">
        <v>0</v>
      </c>
      <c r="G840" t="n">
        <v>11072</v>
      </c>
      <c r="H840" t="n">
        <v>0</v>
      </c>
      <c r="I840" t="n">
        <v>-11072</v>
      </c>
      <c r="J840">
        <f>TEXT(E840,"00000")</f>
        <v/>
      </c>
    </row>
    <row r="841">
      <c r="A841" s="1" t="n">
        <v>839</v>
      </c>
      <c r="B841" t="inlineStr">
        <is>
          <t>Iowa</t>
        </is>
      </c>
      <c r="C841" t="inlineStr">
        <is>
          <t>marshall</t>
        </is>
      </c>
      <c r="D841" t="inlineStr">
        <is>
          <t>United States Representative District 1</t>
        </is>
      </c>
      <c r="E841" t="n">
        <v>19127</v>
      </c>
      <c r="F841" t="n">
        <v>6611</v>
      </c>
      <c r="G841" t="n">
        <v>7124</v>
      </c>
      <c r="H841" t="n">
        <v>0</v>
      </c>
      <c r="I841" t="n">
        <v>-513</v>
      </c>
      <c r="J841">
        <f>TEXT(E841,"00000")</f>
        <v/>
      </c>
    </row>
    <row r="842">
      <c r="A842" s="1" t="n">
        <v>840</v>
      </c>
      <c r="B842" t="inlineStr">
        <is>
          <t>Iowa</t>
        </is>
      </c>
      <c r="C842" t="inlineStr">
        <is>
          <t>marshall</t>
        </is>
      </c>
      <c r="D842" t="inlineStr">
        <is>
          <t>Governor/Lieutenant Governor</t>
        </is>
      </c>
      <c r="E842" t="n">
        <v>19127</v>
      </c>
      <c r="F842" t="n">
        <v>7095</v>
      </c>
      <c r="G842" t="n">
        <v>7243</v>
      </c>
      <c r="H842" t="n">
        <v>0</v>
      </c>
      <c r="I842" t="n">
        <v>-148</v>
      </c>
      <c r="J842">
        <f>TEXT(E842,"00000")</f>
        <v/>
      </c>
    </row>
    <row r="843">
      <c r="A843" s="1" t="n">
        <v>841</v>
      </c>
      <c r="B843" t="inlineStr">
        <is>
          <t>Iowa</t>
        </is>
      </c>
      <c r="C843" t="inlineStr">
        <is>
          <t>marshall</t>
        </is>
      </c>
      <c r="D843" t="inlineStr">
        <is>
          <t>Secretary of State</t>
        </is>
      </c>
      <c r="E843" t="n">
        <v>19127</v>
      </c>
      <c r="F843" t="n">
        <v>6394</v>
      </c>
      <c r="G843" t="n">
        <v>7655</v>
      </c>
      <c r="H843" t="n">
        <v>0</v>
      </c>
      <c r="I843" t="n">
        <v>-1261</v>
      </c>
      <c r="J843">
        <f>TEXT(E843,"00000")</f>
        <v/>
      </c>
    </row>
    <row r="844">
      <c r="A844" s="1" t="n">
        <v>842</v>
      </c>
      <c r="B844" t="inlineStr">
        <is>
          <t>Iowa</t>
        </is>
      </c>
      <c r="C844" t="inlineStr">
        <is>
          <t>marshall</t>
        </is>
      </c>
      <c r="D844" t="inlineStr">
        <is>
          <t>Auditor of State</t>
        </is>
      </c>
      <c r="E844" t="n">
        <v>19127</v>
      </c>
      <c r="F844" t="n">
        <v>7261</v>
      </c>
      <c r="G844" t="n">
        <v>6694</v>
      </c>
      <c r="H844" t="n">
        <v>0</v>
      </c>
      <c r="I844" t="n">
        <v>567</v>
      </c>
      <c r="J844">
        <f>TEXT(E844,"00000")</f>
        <v/>
      </c>
    </row>
    <row r="845">
      <c r="A845" s="1" t="n">
        <v>843</v>
      </c>
      <c r="B845" t="inlineStr">
        <is>
          <t>Iowa</t>
        </is>
      </c>
      <c r="C845" t="inlineStr">
        <is>
          <t>marshall</t>
        </is>
      </c>
      <c r="D845" t="inlineStr">
        <is>
          <t>Treasurer of State</t>
        </is>
      </c>
      <c r="E845" t="n">
        <v>19127</v>
      </c>
      <c r="F845" t="n">
        <v>8138</v>
      </c>
      <c r="G845" t="n">
        <v>5844</v>
      </c>
      <c r="H845" t="n">
        <v>0</v>
      </c>
      <c r="I845" t="n">
        <v>2294</v>
      </c>
      <c r="J845">
        <f>TEXT(E845,"00000")</f>
        <v/>
      </c>
    </row>
    <row r="846">
      <c r="A846" s="1" t="n">
        <v>844</v>
      </c>
      <c r="B846" t="inlineStr">
        <is>
          <t>Iowa</t>
        </is>
      </c>
      <c r="C846" t="inlineStr">
        <is>
          <t>marshall</t>
        </is>
      </c>
      <c r="D846" t="inlineStr">
        <is>
          <t>Secretary of Agriculture</t>
        </is>
      </c>
      <c r="E846" t="n">
        <v>19127</v>
      </c>
      <c r="F846" t="n">
        <v>6553</v>
      </c>
      <c r="G846" t="n">
        <v>7240</v>
      </c>
      <c r="H846" t="n">
        <v>0</v>
      </c>
      <c r="I846" t="n">
        <v>-687</v>
      </c>
      <c r="J846">
        <f>TEXT(E846,"00000")</f>
        <v/>
      </c>
    </row>
    <row r="847">
      <c r="A847" s="1" t="n">
        <v>845</v>
      </c>
      <c r="B847" t="inlineStr">
        <is>
          <t>Iowa</t>
        </is>
      </c>
      <c r="C847" t="inlineStr">
        <is>
          <t>marshall</t>
        </is>
      </c>
      <c r="D847" t="inlineStr">
        <is>
          <t>Attorney General</t>
        </is>
      </c>
      <c r="E847" t="n">
        <v>19127</v>
      </c>
      <c r="F847" t="n">
        <v>10293</v>
      </c>
      <c r="G847" t="n">
        <v>0</v>
      </c>
      <c r="H847" t="n">
        <v>0</v>
      </c>
      <c r="I847" t="n">
        <v>10293</v>
      </c>
      <c r="J847">
        <f>TEXT(E847,"00000")</f>
        <v/>
      </c>
    </row>
    <row r="848">
      <c r="A848" s="1" t="n">
        <v>846</v>
      </c>
      <c r="B848" t="inlineStr">
        <is>
          <t>Iowa</t>
        </is>
      </c>
      <c r="C848" t="inlineStr">
        <is>
          <t>marshall</t>
        </is>
      </c>
      <c r="D848" t="inlineStr">
        <is>
          <t>State Representative District 71</t>
        </is>
      </c>
      <c r="E848" t="n">
        <v>19127</v>
      </c>
      <c r="F848" t="n">
        <v>5868</v>
      </c>
      <c r="G848" t="n">
        <v>4172</v>
      </c>
      <c r="H848" t="n">
        <v>0</v>
      </c>
      <c r="I848" t="n">
        <v>1696</v>
      </c>
      <c r="J848">
        <f>TEXT(E848,"00000")</f>
        <v/>
      </c>
    </row>
    <row r="849">
      <c r="A849" s="1" t="n">
        <v>847</v>
      </c>
      <c r="B849" t="inlineStr">
        <is>
          <t>Iowa</t>
        </is>
      </c>
      <c r="C849" t="inlineStr">
        <is>
          <t>marshall</t>
        </is>
      </c>
      <c r="D849" t="inlineStr">
        <is>
          <t>State Representative District 72</t>
        </is>
      </c>
      <c r="E849" t="n">
        <v>19127</v>
      </c>
      <c r="F849" t="n">
        <v>1640</v>
      </c>
      <c r="G849" t="n">
        <v>2757</v>
      </c>
      <c r="H849" t="n">
        <v>0</v>
      </c>
      <c r="I849" t="n">
        <v>-1117</v>
      </c>
      <c r="J849">
        <f>TEXT(E849,"00000")</f>
        <v/>
      </c>
    </row>
    <row r="850">
      <c r="A850" s="1" t="n">
        <v>848</v>
      </c>
      <c r="B850" t="inlineStr">
        <is>
          <t>Iowa</t>
        </is>
      </c>
      <c r="C850" t="inlineStr">
        <is>
          <t>marshall</t>
        </is>
      </c>
      <c r="D850" t="inlineStr">
        <is>
          <t>County Board of Supervisors</t>
        </is>
      </c>
      <c r="E850" t="n">
        <v>19127</v>
      </c>
      <c r="F850" t="n">
        <v>11443</v>
      </c>
      <c r="G850" t="n">
        <v>14177</v>
      </c>
      <c r="H850" t="n">
        <v>0</v>
      </c>
      <c r="I850" t="n">
        <v>-2734</v>
      </c>
      <c r="J850">
        <f>TEXT(E850,"00000")</f>
        <v/>
      </c>
    </row>
    <row r="851">
      <c r="A851" s="1" t="n">
        <v>849</v>
      </c>
      <c r="B851" t="inlineStr">
        <is>
          <t>Iowa</t>
        </is>
      </c>
      <c r="C851" t="inlineStr">
        <is>
          <t>marshall</t>
        </is>
      </c>
      <c r="D851" t="inlineStr">
        <is>
          <t>County Treasurer</t>
        </is>
      </c>
      <c r="E851" t="n">
        <v>19127</v>
      </c>
      <c r="F851" t="n">
        <v>0</v>
      </c>
      <c r="G851" t="n">
        <v>11102</v>
      </c>
      <c r="H851" t="n">
        <v>0</v>
      </c>
      <c r="I851" t="n">
        <v>-11102</v>
      </c>
      <c r="J851">
        <f>TEXT(E851,"00000")</f>
        <v/>
      </c>
    </row>
    <row r="852">
      <c r="A852" s="1" t="n">
        <v>850</v>
      </c>
      <c r="B852" t="inlineStr">
        <is>
          <t>Iowa</t>
        </is>
      </c>
      <c r="C852" t="inlineStr">
        <is>
          <t>marshall</t>
        </is>
      </c>
      <c r="D852" t="inlineStr">
        <is>
          <t>County Attorney</t>
        </is>
      </c>
      <c r="E852" t="n">
        <v>19127</v>
      </c>
      <c r="F852" t="n">
        <v>0</v>
      </c>
      <c r="G852" t="n">
        <v>10836</v>
      </c>
      <c r="H852" t="n">
        <v>0</v>
      </c>
      <c r="I852" t="n">
        <v>-10836</v>
      </c>
      <c r="J852">
        <f>TEXT(E852,"00000")</f>
        <v/>
      </c>
    </row>
    <row r="853">
      <c r="A853" s="1" t="n">
        <v>851</v>
      </c>
      <c r="B853" t="inlineStr">
        <is>
          <t>Iowa</t>
        </is>
      </c>
      <c r="C853" t="inlineStr">
        <is>
          <t>marshall</t>
        </is>
      </c>
      <c r="D853" t="inlineStr">
        <is>
          <t>County Auditor To Fill A Vacancy</t>
        </is>
      </c>
      <c r="E853" t="n">
        <v>19127</v>
      </c>
      <c r="F853" t="n">
        <v>5327</v>
      </c>
      <c r="G853" t="n">
        <v>8668</v>
      </c>
      <c r="H853" t="n">
        <v>0</v>
      </c>
      <c r="I853" t="n">
        <v>-3341</v>
      </c>
      <c r="J853">
        <f>TEXT(E853,"00000")</f>
        <v/>
      </c>
    </row>
    <row r="854">
      <c r="A854" s="1" t="n">
        <v>852</v>
      </c>
      <c r="B854" t="inlineStr">
        <is>
          <t>Iowa</t>
        </is>
      </c>
      <c r="C854" t="inlineStr">
        <is>
          <t>mills</t>
        </is>
      </c>
      <c r="D854" t="inlineStr">
        <is>
          <t>United States Representative District 3</t>
        </is>
      </c>
      <c r="E854" t="n">
        <v>19129</v>
      </c>
      <c r="F854" t="n">
        <v>2146</v>
      </c>
      <c r="G854" t="n">
        <v>3941</v>
      </c>
      <c r="H854" t="n">
        <v>0</v>
      </c>
      <c r="I854" t="n">
        <v>-1795</v>
      </c>
      <c r="J854">
        <f>TEXT(E854,"00000")</f>
        <v/>
      </c>
    </row>
    <row r="855">
      <c r="A855" s="1" t="n">
        <v>853</v>
      </c>
      <c r="B855" t="inlineStr">
        <is>
          <t>Iowa</t>
        </is>
      </c>
      <c r="C855" t="inlineStr">
        <is>
          <t>mills</t>
        </is>
      </c>
      <c r="D855" t="inlineStr">
        <is>
          <t>Governor/Lieutenant Governor</t>
        </is>
      </c>
      <c r="E855" t="n">
        <v>19129</v>
      </c>
      <c r="F855" t="n">
        <v>2191</v>
      </c>
      <c r="G855" t="n">
        <v>3945</v>
      </c>
      <c r="H855" t="n">
        <v>0</v>
      </c>
      <c r="I855" t="n">
        <v>-1754</v>
      </c>
      <c r="J855">
        <f>TEXT(E855,"00000")</f>
        <v/>
      </c>
    </row>
    <row r="856">
      <c r="A856" s="1" t="n">
        <v>854</v>
      </c>
      <c r="B856" t="inlineStr">
        <is>
          <t>Iowa</t>
        </is>
      </c>
      <c r="C856" t="inlineStr">
        <is>
          <t>mills</t>
        </is>
      </c>
      <c r="D856" t="inlineStr">
        <is>
          <t>Secretary of State</t>
        </is>
      </c>
      <c r="E856" t="n">
        <v>19129</v>
      </c>
      <c r="F856" t="n">
        <v>1933</v>
      </c>
      <c r="G856" t="n">
        <v>4061</v>
      </c>
      <c r="H856" t="n">
        <v>0</v>
      </c>
      <c r="I856" t="n">
        <v>-2128</v>
      </c>
      <c r="J856">
        <f>TEXT(E856,"00000")</f>
        <v/>
      </c>
    </row>
    <row r="857">
      <c r="A857" s="1" t="n">
        <v>855</v>
      </c>
      <c r="B857" t="inlineStr">
        <is>
          <t>Iowa</t>
        </is>
      </c>
      <c r="C857" t="inlineStr">
        <is>
          <t>mills</t>
        </is>
      </c>
      <c r="D857" t="inlineStr">
        <is>
          <t>Auditor of State</t>
        </is>
      </c>
      <c r="E857" t="n">
        <v>19129</v>
      </c>
      <c r="F857" t="n">
        <v>1991</v>
      </c>
      <c r="G857" t="n">
        <v>3927</v>
      </c>
      <c r="H857" t="n">
        <v>0</v>
      </c>
      <c r="I857" t="n">
        <v>-1936</v>
      </c>
      <c r="J857">
        <f>TEXT(E857,"00000")</f>
        <v/>
      </c>
    </row>
    <row r="858">
      <c r="A858" s="1" t="n">
        <v>856</v>
      </c>
      <c r="B858" t="inlineStr">
        <is>
          <t>Iowa</t>
        </is>
      </c>
      <c r="C858" t="inlineStr">
        <is>
          <t>mills</t>
        </is>
      </c>
      <c r="D858" t="inlineStr">
        <is>
          <t>Treasurer of State</t>
        </is>
      </c>
      <c r="E858" t="n">
        <v>19129</v>
      </c>
      <c r="F858" t="n">
        <v>2235</v>
      </c>
      <c r="G858" t="n">
        <v>3735</v>
      </c>
      <c r="H858" t="n">
        <v>0</v>
      </c>
      <c r="I858" t="n">
        <v>-1500</v>
      </c>
      <c r="J858">
        <f>TEXT(E858,"00000")</f>
        <v/>
      </c>
    </row>
    <row r="859">
      <c r="A859" s="1" t="n">
        <v>857</v>
      </c>
      <c r="B859" t="inlineStr">
        <is>
          <t>Iowa</t>
        </is>
      </c>
      <c r="C859" t="inlineStr">
        <is>
          <t>mills</t>
        </is>
      </c>
      <c r="D859" t="inlineStr">
        <is>
          <t>Secretary of Agriculture</t>
        </is>
      </c>
      <c r="E859" t="n">
        <v>19129</v>
      </c>
      <c r="F859" t="n">
        <v>1904</v>
      </c>
      <c r="G859" t="n">
        <v>4023</v>
      </c>
      <c r="H859" t="n">
        <v>0</v>
      </c>
      <c r="I859" t="n">
        <v>-2119</v>
      </c>
      <c r="J859">
        <f>TEXT(E859,"00000")</f>
        <v/>
      </c>
    </row>
    <row r="860">
      <c r="A860" s="1" t="n">
        <v>858</v>
      </c>
      <c r="B860" t="inlineStr">
        <is>
          <t>Iowa</t>
        </is>
      </c>
      <c r="C860" t="inlineStr">
        <is>
          <t>mills</t>
        </is>
      </c>
      <c r="D860" t="inlineStr">
        <is>
          <t>Attorney General</t>
        </is>
      </c>
      <c r="E860" t="n">
        <v>19129</v>
      </c>
      <c r="F860" t="n">
        <v>3226</v>
      </c>
      <c r="G860" t="n">
        <v>0</v>
      </c>
      <c r="H860" t="n">
        <v>0</v>
      </c>
      <c r="I860" t="n">
        <v>3226</v>
      </c>
      <c r="J860">
        <f>TEXT(E860,"00000")</f>
        <v/>
      </c>
    </row>
    <row r="861">
      <c r="A861" s="1" t="n">
        <v>859</v>
      </c>
      <c r="B861" t="inlineStr">
        <is>
          <t>Iowa</t>
        </is>
      </c>
      <c r="C861" t="inlineStr">
        <is>
          <t>mills</t>
        </is>
      </c>
      <c r="D861" t="inlineStr">
        <is>
          <t>State Representative District 23</t>
        </is>
      </c>
      <c r="E861" t="n">
        <v>19129</v>
      </c>
      <c r="F861" t="n">
        <v>2066</v>
      </c>
      <c r="G861" t="n">
        <v>4165</v>
      </c>
      <c r="H861" t="n">
        <v>0</v>
      </c>
      <c r="I861" t="n">
        <v>-2099</v>
      </c>
      <c r="J861">
        <f>TEXT(E861,"00000")</f>
        <v/>
      </c>
    </row>
    <row r="862">
      <c r="A862" s="1" t="n">
        <v>860</v>
      </c>
      <c r="B862" t="inlineStr">
        <is>
          <t>Iowa</t>
        </is>
      </c>
      <c r="C862" t="inlineStr">
        <is>
          <t>mills</t>
        </is>
      </c>
      <c r="D862" t="inlineStr">
        <is>
          <t>County Supervisors</t>
        </is>
      </c>
      <c r="E862" t="n">
        <v>19129</v>
      </c>
      <c r="F862" t="n">
        <v>0</v>
      </c>
      <c r="G862" t="n">
        <v>4456</v>
      </c>
      <c r="H862" t="n">
        <v>0</v>
      </c>
      <c r="I862" t="n">
        <v>-4456</v>
      </c>
      <c r="J862">
        <f>TEXT(E862,"00000")</f>
        <v/>
      </c>
    </row>
    <row r="863">
      <c r="A863" s="1" t="n">
        <v>861</v>
      </c>
      <c r="B863" t="inlineStr">
        <is>
          <t>Iowa</t>
        </is>
      </c>
      <c r="C863" t="inlineStr">
        <is>
          <t>mills</t>
        </is>
      </c>
      <c r="D863" t="inlineStr">
        <is>
          <t>County Treasurer</t>
        </is>
      </c>
      <c r="E863" t="n">
        <v>19129</v>
      </c>
      <c r="F863" t="n">
        <v>0</v>
      </c>
      <c r="G863" t="n">
        <v>5325</v>
      </c>
      <c r="H863" t="n">
        <v>0</v>
      </c>
      <c r="I863" t="n">
        <v>-5325</v>
      </c>
      <c r="J863">
        <f>TEXT(E863,"00000")</f>
        <v/>
      </c>
    </row>
    <row r="864">
      <c r="A864" s="1" t="n">
        <v>862</v>
      </c>
      <c r="B864" t="inlineStr">
        <is>
          <t>Iowa</t>
        </is>
      </c>
      <c r="C864" t="inlineStr">
        <is>
          <t>mills</t>
        </is>
      </c>
      <c r="D864" t="inlineStr">
        <is>
          <t>County Recorder</t>
        </is>
      </c>
      <c r="E864" t="n">
        <v>19129</v>
      </c>
      <c r="F864" t="n">
        <v>0</v>
      </c>
      <c r="G864" t="n">
        <v>5268</v>
      </c>
      <c r="H864" t="n">
        <v>0</v>
      </c>
      <c r="I864" t="n">
        <v>-5268</v>
      </c>
      <c r="J864">
        <f>TEXT(E864,"00000")</f>
        <v/>
      </c>
    </row>
    <row r="865">
      <c r="A865" s="1" t="n">
        <v>863</v>
      </c>
      <c r="B865" t="inlineStr">
        <is>
          <t>Iowa</t>
        </is>
      </c>
      <c r="C865" t="inlineStr">
        <is>
          <t>mills</t>
        </is>
      </c>
      <c r="D865" t="inlineStr">
        <is>
          <t>County Attorney</t>
        </is>
      </c>
      <c r="E865" t="n">
        <v>19129</v>
      </c>
      <c r="F865" t="n">
        <v>0</v>
      </c>
      <c r="G865" t="n">
        <v>4999</v>
      </c>
      <c r="H865" t="n">
        <v>0</v>
      </c>
      <c r="I865" t="n">
        <v>-4999</v>
      </c>
      <c r="J865">
        <f>TEXT(E865,"00000")</f>
        <v/>
      </c>
    </row>
    <row r="866">
      <c r="A866" s="1" t="n">
        <v>864</v>
      </c>
      <c r="B866" t="inlineStr">
        <is>
          <t>Iowa</t>
        </is>
      </c>
      <c r="C866" t="inlineStr">
        <is>
          <t>mitchell</t>
        </is>
      </c>
      <c r="D866" t="inlineStr">
        <is>
          <t>United States Representative District 1</t>
        </is>
      </c>
      <c r="E866" t="n">
        <v>19131</v>
      </c>
      <c r="F866" t="n">
        <v>1836</v>
      </c>
      <c r="G866" t="n">
        <v>2518</v>
      </c>
      <c r="H866" t="n">
        <v>0</v>
      </c>
      <c r="I866" t="n">
        <v>-682</v>
      </c>
      <c r="J866">
        <f>TEXT(E866,"00000")</f>
        <v/>
      </c>
    </row>
    <row r="867">
      <c r="A867" s="1" t="n">
        <v>865</v>
      </c>
      <c r="B867" t="inlineStr">
        <is>
          <t>Iowa</t>
        </is>
      </c>
      <c r="C867" t="inlineStr">
        <is>
          <t>mitchell</t>
        </is>
      </c>
      <c r="D867" t="inlineStr">
        <is>
          <t>Governor/Lieutenant Governor</t>
        </is>
      </c>
      <c r="E867" t="n">
        <v>19131</v>
      </c>
      <c r="F867" t="n">
        <v>1704</v>
      </c>
      <c r="G867" t="n">
        <v>2711</v>
      </c>
      <c r="H867" t="n">
        <v>0</v>
      </c>
      <c r="I867" t="n">
        <v>-1007</v>
      </c>
      <c r="J867">
        <f>TEXT(E867,"00000")</f>
        <v/>
      </c>
    </row>
    <row r="868">
      <c r="A868" s="1" t="n">
        <v>866</v>
      </c>
      <c r="B868" t="inlineStr">
        <is>
          <t>Iowa</t>
        </is>
      </c>
      <c r="C868" t="inlineStr">
        <is>
          <t>mitchell</t>
        </is>
      </c>
      <c r="D868" t="inlineStr">
        <is>
          <t>Secretary of State</t>
        </is>
      </c>
      <c r="E868" t="n">
        <v>19131</v>
      </c>
      <c r="F868" t="n">
        <v>1639</v>
      </c>
      <c r="G868" t="n">
        <v>2640</v>
      </c>
      <c r="H868" t="n">
        <v>0</v>
      </c>
      <c r="I868" t="n">
        <v>-1001</v>
      </c>
      <c r="J868">
        <f>TEXT(E868,"00000")</f>
        <v/>
      </c>
    </row>
    <row r="869">
      <c r="A869" s="1" t="n">
        <v>867</v>
      </c>
      <c r="B869" t="inlineStr">
        <is>
          <t>Iowa</t>
        </is>
      </c>
      <c r="C869" t="inlineStr">
        <is>
          <t>mitchell</t>
        </is>
      </c>
      <c r="D869" t="inlineStr">
        <is>
          <t>Auditor of State</t>
        </is>
      </c>
      <c r="E869" t="n">
        <v>19131</v>
      </c>
      <c r="F869" t="n">
        <v>1719</v>
      </c>
      <c r="G869" t="n">
        <v>2482</v>
      </c>
      <c r="H869" t="n">
        <v>0</v>
      </c>
      <c r="I869" t="n">
        <v>-763</v>
      </c>
      <c r="J869">
        <f>TEXT(E869,"00000")</f>
        <v/>
      </c>
    </row>
    <row r="870">
      <c r="A870" s="1" t="n">
        <v>868</v>
      </c>
      <c r="B870" t="inlineStr">
        <is>
          <t>Iowa</t>
        </is>
      </c>
      <c r="C870" t="inlineStr">
        <is>
          <t>mitchell</t>
        </is>
      </c>
      <c r="D870" t="inlineStr">
        <is>
          <t>Treasurer of State</t>
        </is>
      </c>
      <c r="E870" t="n">
        <v>19131</v>
      </c>
      <c r="F870" t="n">
        <v>2225</v>
      </c>
      <c r="G870" t="n">
        <v>2063</v>
      </c>
      <c r="H870" t="n">
        <v>0</v>
      </c>
      <c r="I870" t="n">
        <v>162</v>
      </c>
      <c r="J870">
        <f>TEXT(E870,"00000")</f>
        <v/>
      </c>
    </row>
    <row r="871">
      <c r="A871" s="1" t="n">
        <v>869</v>
      </c>
      <c r="B871" t="inlineStr">
        <is>
          <t>Iowa</t>
        </is>
      </c>
      <c r="C871" t="inlineStr">
        <is>
          <t>mitchell</t>
        </is>
      </c>
      <c r="D871" t="inlineStr">
        <is>
          <t>Secretary of Agriculture</t>
        </is>
      </c>
      <c r="E871" t="n">
        <v>19131</v>
      </c>
      <c r="F871" t="n">
        <v>1767</v>
      </c>
      <c r="G871" t="n">
        <v>2509</v>
      </c>
      <c r="H871" t="n">
        <v>0</v>
      </c>
      <c r="I871" t="n">
        <v>-742</v>
      </c>
      <c r="J871">
        <f>TEXT(E871,"00000")</f>
        <v/>
      </c>
    </row>
    <row r="872">
      <c r="A872" s="1" t="n">
        <v>870</v>
      </c>
      <c r="B872" t="inlineStr">
        <is>
          <t>Iowa</t>
        </is>
      </c>
      <c r="C872" t="inlineStr">
        <is>
          <t>mitchell</t>
        </is>
      </c>
      <c r="D872" t="inlineStr">
        <is>
          <t>Attorney General</t>
        </is>
      </c>
      <c r="E872" t="n">
        <v>19131</v>
      </c>
      <c r="F872" t="n">
        <v>2952</v>
      </c>
      <c r="G872" t="n">
        <v>0</v>
      </c>
      <c r="H872" t="n">
        <v>0</v>
      </c>
      <c r="I872" t="n">
        <v>2952</v>
      </c>
      <c r="J872">
        <f>TEXT(E872,"00000")</f>
        <v/>
      </c>
    </row>
    <row r="873">
      <c r="A873" s="1" t="n">
        <v>871</v>
      </c>
      <c r="B873" t="inlineStr">
        <is>
          <t>Iowa</t>
        </is>
      </c>
      <c r="C873" t="inlineStr">
        <is>
          <t>mitchell</t>
        </is>
      </c>
      <c r="D873" t="inlineStr">
        <is>
          <t>State Representative District 51</t>
        </is>
      </c>
      <c r="E873" t="n">
        <v>19131</v>
      </c>
      <c r="F873" t="n">
        <v>1785</v>
      </c>
      <c r="G873" t="n">
        <v>2707</v>
      </c>
      <c r="H873" t="n">
        <v>0</v>
      </c>
      <c r="I873" t="n">
        <v>-922</v>
      </c>
      <c r="J873">
        <f>TEXT(E873,"00000")</f>
        <v/>
      </c>
    </row>
    <row r="874">
      <c r="A874" s="1" t="n">
        <v>872</v>
      </c>
      <c r="B874" t="inlineStr">
        <is>
          <t>Iowa</t>
        </is>
      </c>
      <c r="C874" t="inlineStr">
        <is>
          <t>mitchell</t>
        </is>
      </c>
      <c r="D874" t="inlineStr">
        <is>
          <t>County Board of Supervisors District 1</t>
        </is>
      </c>
      <c r="E874" t="n">
        <v>19131</v>
      </c>
      <c r="F874" t="n">
        <v>440</v>
      </c>
      <c r="G874" t="n">
        <v>433</v>
      </c>
      <c r="H874" t="n">
        <v>0</v>
      </c>
      <c r="I874" t="n">
        <v>7</v>
      </c>
      <c r="J874">
        <f>TEXT(E874,"00000")</f>
        <v/>
      </c>
    </row>
    <row r="875">
      <c r="A875" s="1" t="n">
        <v>873</v>
      </c>
      <c r="B875" t="inlineStr">
        <is>
          <t>Iowa</t>
        </is>
      </c>
      <c r="C875" t="inlineStr">
        <is>
          <t>mitchell</t>
        </is>
      </c>
      <c r="D875" t="inlineStr">
        <is>
          <t>County Board of Supervisors District 3</t>
        </is>
      </c>
      <c r="E875" t="n">
        <v>19131</v>
      </c>
      <c r="F875" t="n">
        <v>427</v>
      </c>
      <c r="G875" t="n">
        <v>881</v>
      </c>
      <c r="H875" t="n">
        <v>0</v>
      </c>
      <c r="I875" t="n">
        <v>-454</v>
      </c>
      <c r="J875">
        <f>TEXT(E875,"00000")</f>
        <v/>
      </c>
    </row>
    <row r="876">
      <c r="A876" s="1" t="n">
        <v>874</v>
      </c>
      <c r="B876" t="inlineStr">
        <is>
          <t>Iowa</t>
        </is>
      </c>
      <c r="C876" t="inlineStr">
        <is>
          <t>mitchell</t>
        </is>
      </c>
      <c r="D876" t="inlineStr">
        <is>
          <t>County Treasurer</t>
        </is>
      </c>
      <c r="E876" t="n">
        <v>19131</v>
      </c>
      <c r="F876" t="n">
        <v>2845</v>
      </c>
      <c r="G876" t="n">
        <v>1649</v>
      </c>
      <c r="H876" t="n">
        <v>0</v>
      </c>
      <c r="I876" t="n">
        <v>1196</v>
      </c>
      <c r="J876">
        <f>TEXT(E876,"00000")</f>
        <v/>
      </c>
    </row>
    <row r="877">
      <c r="A877" s="1" t="n">
        <v>875</v>
      </c>
      <c r="B877" t="inlineStr">
        <is>
          <t>Iowa</t>
        </is>
      </c>
      <c r="C877" t="inlineStr">
        <is>
          <t>mitchell</t>
        </is>
      </c>
      <c r="D877" t="inlineStr">
        <is>
          <t>County Recorder</t>
        </is>
      </c>
      <c r="E877" t="n">
        <v>19131</v>
      </c>
      <c r="F877" t="n">
        <v>3816</v>
      </c>
      <c r="G877" t="n">
        <v>0</v>
      </c>
      <c r="H877" t="n">
        <v>0</v>
      </c>
      <c r="I877" t="n">
        <v>3816</v>
      </c>
      <c r="J877">
        <f>TEXT(E877,"00000")</f>
        <v/>
      </c>
    </row>
    <row r="878">
      <c r="A878" s="1" t="n">
        <v>876</v>
      </c>
      <c r="B878" t="inlineStr">
        <is>
          <t>Iowa</t>
        </is>
      </c>
      <c r="C878" t="inlineStr">
        <is>
          <t>mitchell</t>
        </is>
      </c>
      <c r="D878" t="inlineStr">
        <is>
          <t>County Attorney</t>
        </is>
      </c>
      <c r="E878" t="n">
        <v>19131</v>
      </c>
      <c r="F878" t="n">
        <v>0</v>
      </c>
      <c r="G878" t="n">
        <v>3593</v>
      </c>
      <c r="H878" t="n">
        <v>0</v>
      </c>
      <c r="I878" t="n">
        <v>-3593</v>
      </c>
      <c r="J878">
        <f>TEXT(E878,"00000")</f>
        <v/>
      </c>
    </row>
    <row r="879">
      <c r="A879" s="1" t="n">
        <v>877</v>
      </c>
      <c r="B879" t="inlineStr">
        <is>
          <t>Iowa</t>
        </is>
      </c>
      <c r="C879" t="inlineStr">
        <is>
          <t>monroe</t>
        </is>
      </c>
      <c r="D879" t="inlineStr">
        <is>
          <t>United States Representative District 2</t>
        </is>
      </c>
      <c r="E879" t="n">
        <v>19135</v>
      </c>
      <c r="F879" t="n">
        <v>1294</v>
      </c>
      <c r="G879" t="n">
        <v>1717</v>
      </c>
      <c r="H879" t="n">
        <v>0</v>
      </c>
      <c r="I879" t="n">
        <v>-423</v>
      </c>
      <c r="J879">
        <f>TEXT(E879,"00000")</f>
        <v/>
      </c>
    </row>
    <row r="880">
      <c r="A880" s="1" t="n">
        <v>878</v>
      </c>
      <c r="B880" t="inlineStr">
        <is>
          <t>Iowa</t>
        </is>
      </c>
      <c r="C880" t="inlineStr">
        <is>
          <t>monroe</t>
        </is>
      </c>
      <c r="D880" t="inlineStr">
        <is>
          <t>Governor/Lieutenant Governor</t>
        </is>
      </c>
      <c r="E880" t="n">
        <v>19135</v>
      </c>
      <c r="F880" t="n">
        <v>1061</v>
      </c>
      <c r="G880" t="n">
        <v>2053</v>
      </c>
      <c r="H880" t="n">
        <v>0</v>
      </c>
      <c r="I880" t="n">
        <v>-992</v>
      </c>
      <c r="J880">
        <f>TEXT(E880,"00000")</f>
        <v/>
      </c>
    </row>
    <row r="881">
      <c r="A881" s="1" t="n">
        <v>879</v>
      </c>
      <c r="B881" t="inlineStr">
        <is>
          <t>Iowa</t>
        </is>
      </c>
      <c r="C881" t="inlineStr">
        <is>
          <t>monroe</t>
        </is>
      </c>
      <c r="D881" t="inlineStr">
        <is>
          <t>Secretary of State</t>
        </is>
      </c>
      <c r="E881" t="n">
        <v>19135</v>
      </c>
      <c r="F881" t="n">
        <v>920</v>
      </c>
      <c r="G881" t="n">
        <v>2087</v>
      </c>
      <c r="H881" t="n">
        <v>0</v>
      </c>
      <c r="I881" t="n">
        <v>-1167</v>
      </c>
      <c r="J881">
        <f>TEXT(E881,"00000")</f>
        <v/>
      </c>
    </row>
    <row r="882">
      <c r="A882" s="1" t="n">
        <v>880</v>
      </c>
      <c r="B882" t="inlineStr">
        <is>
          <t>Iowa</t>
        </is>
      </c>
      <c r="C882" t="inlineStr">
        <is>
          <t>monroe</t>
        </is>
      </c>
      <c r="D882" t="inlineStr">
        <is>
          <t>Auditor of State</t>
        </is>
      </c>
      <c r="E882" t="n">
        <v>19135</v>
      </c>
      <c r="F882" t="n">
        <v>1207</v>
      </c>
      <c r="G882" t="n">
        <v>1777</v>
      </c>
      <c r="H882" t="n">
        <v>0</v>
      </c>
      <c r="I882" t="n">
        <v>-570</v>
      </c>
      <c r="J882">
        <f>TEXT(E882,"00000")</f>
        <v/>
      </c>
    </row>
    <row r="883">
      <c r="A883" s="1" t="n">
        <v>881</v>
      </c>
      <c r="B883" t="inlineStr">
        <is>
          <t>Iowa</t>
        </is>
      </c>
      <c r="C883" t="inlineStr">
        <is>
          <t>monroe</t>
        </is>
      </c>
      <c r="D883" t="inlineStr">
        <is>
          <t>Treasurer of State</t>
        </is>
      </c>
      <c r="E883" t="n">
        <v>19135</v>
      </c>
      <c r="F883" t="n">
        <v>1467</v>
      </c>
      <c r="G883" t="n">
        <v>1560</v>
      </c>
      <c r="H883" t="n">
        <v>0</v>
      </c>
      <c r="I883" t="n">
        <v>-93</v>
      </c>
      <c r="J883">
        <f>TEXT(E883,"00000")</f>
        <v/>
      </c>
    </row>
    <row r="884">
      <c r="A884" s="1" t="n">
        <v>882</v>
      </c>
      <c r="B884" t="inlineStr">
        <is>
          <t>Iowa</t>
        </is>
      </c>
      <c r="C884" t="inlineStr">
        <is>
          <t>monroe</t>
        </is>
      </c>
      <c r="D884" t="inlineStr">
        <is>
          <t>Secretary of Agriculture</t>
        </is>
      </c>
      <c r="E884" t="n">
        <v>19135</v>
      </c>
      <c r="F884" t="n">
        <v>1042</v>
      </c>
      <c r="G884" t="n">
        <v>1938</v>
      </c>
      <c r="H884" t="n">
        <v>0</v>
      </c>
      <c r="I884" t="n">
        <v>-896</v>
      </c>
      <c r="J884">
        <f>TEXT(E884,"00000")</f>
        <v/>
      </c>
    </row>
    <row r="885">
      <c r="A885" s="1" t="n">
        <v>883</v>
      </c>
      <c r="B885" t="inlineStr">
        <is>
          <t>Iowa</t>
        </is>
      </c>
      <c r="C885" t="inlineStr">
        <is>
          <t>monroe</t>
        </is>
      </c>
      <c r="D885" t="inlineStr">
        <is>
          <t>Attorney General</t>
        </is>
      </c>
      <c r="E885" t="n">
        <v>19135</v>
      </c>
      <c r="F885" t="n">
        <v>1957</v>
      </c>
      <c r="G885" t="n">
        <v>0</v>
      </c>
      <c r="H885" t="n">
        <v>0</v>
      </c>
      <c r="I885" t="n">
        <v>1957</v>
      </c>
      <c r="J885">
        <f>TEXT(E885,"00000")</f>
        <v/>
      </c>
    </row>
    <row r="886">
      <c r="A886" s="1" t="n">
        <v>884</v>
      </c>
      <c r="B886" t="inlineStr">
        <is>
          <t>Iowa</t>
        </is>
      </c>
      <c r="C886" t="inlineStr">
        <is>
          <t>monroe</t>
        </is>
      </c>
      <c r="D886" t="inlineStr">
        <is>
          <t>State Representative District 80</t>
        </is>
      </c>
      <c r="E886" t="n">
        <v>19135</v>
      </c>
      <c r="F886" t="n">
        <v>1103</v>
      </c>
      <c r="G886" t="n">
        <v>2018</v>
      </c>
      <c r="H886" t="n">
        <v>0</v>
      </c>
      <c r="I886" t="n">
        <v>-915</v>
      </c>
      <c r="J886">
        <f>TEXT(E886,"00000")</f>
        <v/>
      </c>
    </row>
    <row r="887">
      <c r="A887" s="1" t="n">
        <v>885</v>
      </c>
      <c r="B887" t="inlineStr">
        <is>
          <t>Iowa</t>
        </is>
      </c>
      <c r="C887" t="inlineStr">
        <is>
          <t>monroe</t>
        </is>
      </c>
      <c r="D887" t="inlineStr">
        <is>
          <t>Board of Supervisors</t>
        </is>
      </c>
      <c r="E887" t="n">
        <v>19135</v>
      </c>
      <c r="F887" t="n">
        <v>755</v>
      </c>
      <c r="G887" t="n">
        <v>1608</v>
      </c>
      <c r="H887" t="n">
        <v>0</v>
      </c>
      <c r="I887" t="n">
        <v>-853</v>
      </c>
      <c r="J887">
        <f>TEXT(E887,"00000")</f>
        <v/>
      </c>
    </row>
    <row r="888">
      <c r="A888" s="1" t="n">
        <v>886</v>
      </c>
      <c r="B888" t="inlineStr">
        <is>
          <t>Iowa</t>
        </is>
      </c>
      <c r="C888" t="inlineStr">
        <is>
          <t>monroe</t>
        </is>
      </c>
      <c r="D888" t="inlineStr">
        <is>
          <t>County Treasurer</t>
        </is>
      </c>
      <c r="E888" t="n">
        <v>19135</v>
      </c>
      <c r="F888" t="n">
        <v>1908</v>
      </c>
      <c r="G888" t="n">
        <v>1227</v>
      </c>
      <c r="H888" t="n">
        <v>0</v>
      </c>
      <c r="I888" t="n">
        <v>681</v>
      </c>
      <c r="J888">
        <f>TEXT(E888,"00000")</f>
        <v/>
      </c>
    </row>
    <row r="889">
      <c r="A889" s="1" t="n">
        <v>887</v>
      </c>
      <c r="B889" t="inlineStr">
        <is>
          <t>Iowa</t>
        </is>
      </c>
      <c r="C889" t="inlineStr">
        <is>
          <t>monroe</t>
        </is>
      </c>
      <c r="D889" t="inlineStr">
        <is>
          <t>County Recorder</t>
        </is>
      </c>
      <c r="E889" t="n">
        <v>19135</v>
      </c>
      <c r="F889" t="n">
        <v>2390</v>
      </c>
      <c r="G889" t="n">
        <v>0</v>
      </c>
      <c r="H889" t="n">
        <v>0</v>
      </c>
      <c r="I889" t="n">
        <v>2390</v>
      </c>
      <c r="J889">
        <f>TEXT(E889,"00000")</f>
        <v/>
      </c>
    </row>
    <row r="890">
      <c r="A890" s="1" t="n">
        <v>888</v>
      </c>
      <c r="B890" t="inlineStr">
        <is>
          <t>Iowa</t>
        </is>
      </c>
      <c r="C890" t="inlineStr">
        <is>
          <t>monroe</t>
        </is>
      </c>
      <c r="D890" t="inlineStr">
        <is>
          <t>County Attorney</t>
        </is>
      </c>
      <c r="E890" t="n">
        <v>19135</v>
      </c>
      <c r="F890" t="n">
        <v>0</v>
      </c>
      <c r="G890" t="n">
        <v>2509</v>
      </c>
      <c r="H890" t="n">
        <v>0</v>
      </c>
      <c r="I890" t="n">
        <v>-2509</v>
      </c>
      <c r="J890">
        <f>TEXT(E890,"00000")</f>
        <v/>
      </c>
    </row>
    <row r="891">
      <c r="A891" s="1" t="n">
        <v>889</v>
      </c>
      <c r="B891" t="inlineStr">
        <is>
          <t>Iowa</t>
        </is>
      </c>
      <c r="C891" t="inlineStr">
        <is>
          <t>montgomery</t>
        </is>
      </c>
      <c r="D891" t="inlineStr">
        <is>
          <t>United States Representative District 3</t>
        </is>
      </c>
      <c r="E891" t="n">
        <v>19137</v>
      </c>
      <c r="F891" t="n">
        <v>1209</v>
      </c>
      <c r="G891" t="n">
        <v>2631</v>
      </c>
      <c r="H891" t="n">
        <v>0</v>
      </c>
      <c r="I891" t="n">
        <v>-1422</v>
      </c>
      <c r="J891">
        <f>TEXT(E891,"00000")</f>
        <v/>
      </c>
    </row>
    <row r="892">
      <c r="A892" s="1" t="n">
        <v>890</v>
      </c>
      <c r="B892" t="inlineStr">
        <is>
          <t>Iowa</t>
        </is>
      </c>
      <c r="C892" t="inlineStr">
        <is>
          <t>montgomery</t>
        </is>
      </c>
      <c r="D892" t="inlineStr">
        <is>
          <t>Governor/Lieutenant Governor</t>
        </is>
      </c>
      <c r="E892" t="n">
        <v>19137</v>
      </c>
      <c r="F892" t="n">
        <v>1220</v>
      </c>
      <c r="G892" t="n">
        <v>2648</v>
      </c>
      <c r="H892" t="n">
        <v>0</v>
      </c>
      <c r="I892" t="n">
        <v>-1428</v>
      </c>
      <c r="J892">
        <f>TEXT(E892,"00000")</f>
        <v/>
      </c>
    </row>
    <row r="893">
      <c r="A893" s="1" t="n">
        <v>891</v>
      </c>
      <c r="B893" t="inlineStr">
        <is>
          <t>Iowa</t>
        </is>
      </c>
      <c r="C893" t="inlineStr">
        <is>
          <t>montgomery</t>
        </is>
      </c>
      <c r="D893" t="inlineStr">
        <is>
          <t>Secretary of State</t>
        </is>
      </c>
      <c r="E893" t="n">
        <v>19137</v>
      </c>
      <c r="F893" t="n">
        <v>1080</v>
      </c>
      <c r="G893" t="n">
        <v>2696</v>
      </c>
      <c r="H893" t="n">
        <v>0</v>
      </c>
      <c r="I893" t="n">
        <v>-1616</v>
      </c>
      <c r="J893">
        <f>TEXT(E893,"00000")</f>
        <v/>
      </c>
    </row>
    <row r="894">
      <c r="A894" s="1" t="n">
        <v>892</v>
      </c>
      <c r="B894" t="inlineStr">
        <is>
          <t>Iowa</t>
        </is>
      </c>
      <c r="C894" t="inlineStr">
        <is>
          <t>montgomery</t>
        </is>
      </c>
      <c r="D894" t="inlineStr">
        <is>
          <t>Auditor of State</t>
        </is>
      </c>
      <c r="E894" t="n">
        <v>19137</v>
      </c>
      <c r="F894" t="n">
        <v>1115</v>
      </c>
      <c r="G894" t="n">
        <v>2617</v>
      </c>
      <c r="H894" t="n">
        <v>0</v>
      </c>
      <c r="I894" t="n">
        <v>-1502</v>
      </c>
      <c r="J894">
        <f>TEXT(E894,"00000")</f>
        <v/>
      </c>
    </row>
    <row r="895">
      <c r="A895" s="1" t="n">
        <v>893</v>
      </c>
      <c r="B895" t="inlineStr">
        <is>
          <t>Iowa</t>
        </is>
      </c>
      <c r="C895" t="inlineStr">
        <is>
          <t>montgomery</t>
        </is>
      </c>
      <c r="D895" t="inlineStr">
        <is>
          <t>Treasurer of State</t>
        </is>
      </c>
      <c r="E895" t="n">
        <v>19137</v>
      </c>
      <c r="F895" t="n">
        <v>1419</v>
      </c>
      <c r="G895" t="n">
        <v>2356</v>
      </c>
      <c r="H895" t="n">
        <v>0</v>
      </c>
      <c r="I895" t="n">
        <v>-937</v>
      </c>
      <c r="J895">
        <f>TEXT(E895,"00000")</f>
        <v/>
      </c>
    </row>
    <row r="896">
      <c r="A896" s="1" t="n">
        <v>894</v>
      </c>
      <c r="B896" t="inlineStr">
        <is>
          <t>Iowa</t>
        </is>
      </c>
      <c r="C896" t="inlineStr">
        <is>
          <t>montgomery</t>
        </is>
      </c>
      <c r="D896" t="inlineStr">
        <is>
          <t>Secretary of Agriculture</t>
        </is>
      </c>
      <c r="E896" t="n">
        <v>19137</v>
      </c>
      <c r="F896" t="n">
        <v>1136</v>
      </c>
      <c r="G896" t="n">
        <v>2590</v>
      </c>
      <c r="H896" t="n">
        <v>0</v>
      </c>
      <c r="I896" t="n">
        <v>-1454</v>
      </c>
      <c r="J896">
        <f>TEXT(E896,"00000")</f>
        <v/>
      </c>
    </row>
    <row r="897">
      <c r="A897" s="1" t="n">
        <v>895</v>
      </c>
      <c r="B897" t="inlineStr">
        <is>
          <t>Iowa</t>
        </is>
      </c>
      <c r="C897" t="inlineStr">
        <is>
          <t>montgomery</t>
        </is>
      </c>
      <c r="D897" t="inlineStr">
        <is>
          <t>Attorney General</t>
        </is>
      </c>
      <c r="E897" t="n">
        <v>19137</v>
      </c>
      <c r="F897" t="n">
        <v>2237</v>
      </c>
      <c r="G897" t="n">
        <v>0</v>
      </c>
      <c r="H897" t="n">
        <v>0</v>
      </c>
      <c r="I897" t="n">
        <v>2237</v>
      </c>
      <c r="J897">
        <f>TEXT(E897,"00000")</f>
        <v/>
      </c>
    </row>
    <row r="898">
      <c r="A898" s="1" t="n">
        <v>896</v>
      </c>
      <c r="B898" t="inlineStr">
        <is>
          <t>Iowa</t>
        </is>
      </c>
      <c r="C898" t="inlineStr">
        <is>
          <t>montgomery</t>
        </is>
      </c>
      <c r="D898" t="inlineStr">
        <is>
          <t>State Representative District 23</t>
        </is>
      </c>
      <c r="E898" t="n">
        <v>19137</v>
      </c>
      <c r="F898" t="n">
        <v>890</v>
      </c>
      <c r="G898" t="n">
        <v>1889</v>
      </c>
      <c r="H898" t="n">
        <v>0</v>
      </c>
      <c r="I898" t="n">
        <v>-999</v>
      </c>
      <c r="J898">
        <f>TEXT(E898,"00000")</f>
        <v/>
      </c>
    </row>
    <row r="899">
      <c r="A899" s="1" t="n">
        <v>897</v>
      </c>
      <c r="B899" t="inlineStr">
        <is>
          <t>Iowa</t>
        </is>
      </c>
      <c r="C899" t="inlineStr">
        <is>
          <t>montgomery</t>
        </is>
      </c>
      <c r="D899" t="inlineStr">
        <is>
          <t>State Representative District 24</t>
        </is>
      </c>
      <c r="E899" t="n">
        <v>19137</v>
      </c>
      <c r="F899" t="n">
        <v>280</v>
      </c>
      <c r="G899" t="n">
        <v>803</v>
      </c>
      <c r="H899" t="n">
        <v>0</v>
      </c>
      <c r="I899" t="n">
        <v>-523</v>
      </c>
      <c r="J899">
        <f>TEXT(E899,"00000")</f>
        <v/>
      </c>
    </row>
    <row r="900">
      <c r="A900" s="1" t="n">
        <v>898</v>
      </c>
      <c r="B900" t="inlineStr">
        <is>
          <t>Iowa</t>
        </is>
      </c>
      <c r="C900" t="inlineStr">
        <is>
          <t>montgomery</t>
        </is>
      </c>
      <c r="D900" t="inlineStr">
        <is>
          <t>County Supervisor Dist. 1</t>
        </is>
      </c>
      <c r="E900" t="n">
        <v>19137</v>
      </c>
      <c r="F900" t="n">
        <v>0</v>
      </c>
      <c r="G900" t="n">
        <v>593</v>
      </c>
      <c r="H900" t="n">
        <v>0</v>
      </c>
      <c r="I900" t="n">
        <v>-593</v>
      </c>
      <c r="J900">
        <f>TEXT(E900,"00000")</f>
        <v/>
      </c>
    </row>
    <row r="901">
      <c r="A901" s="1" t="n">
        <v>899</v>
      </c>
      <c r="B901" t="inlineStr">
        <is>
          <t>Iowa</t>
        </is>
      </c>
      <c r="C901" t="inlineStr">
        <is>
          <t>montgomery</t>
        </is>
      </c>
      <c r="D901" t="inlineStr">
        <is>
          <t>County Supervisor Dist. 2</t>
        </is>
      </c>
      <c r="E901" t="n">
        <v>19137</v>
      </c>
      <c r="F901" t="n">
        <v>0</v>
      </c>
      <c r="G901" t="n">
        <v>563</v>
      </c>
      <c r="H901" t="n">
        <v>0</v>
      </c>
      <c r="I901" t="n">
        <v>-563</v>
      </c>
      <c r="J901">
        <f>TEXT(E901,"00000")</f>
        <v/>
      </c>
    </row>
    <row r="902">
      <c r="A902" s="1" t="n">
        <v>900</v>
      </c>
      <c r="B902" t="inlineStr">
        <is>
          <t>Iowa</t>
        </is>
      </c>
      <c r="C902" t="inlineStr">
        <is>
          <t>montgomery</t>
        </is>
      </c>
      <c r="D902" t="inlineStr">
        <is>
          <t>County Supervisor Dist. 4</t>
        </is>
      </c>
      <c r="E902" t="n">
        <v>19137</v>
      </c>
      <c r="F902" t="n">
        <v>0</v>
      </c>
      <c r="G902" t="n">
        <v>828</v>
      </c>
      <c r="H902" t="n">
        <v>0</v>
      </c>
      <c r="I902" t="n">
        <v>-828</v>
      </c>
      <c r="J902">
        <f>TEXT(E902,"00000")</f>
        <v/>
      </c>
    </row>
    <row r="903">
      <c r="A903" s="1" t="n">
        <v>901</v>
      </c>
      <c r="B903" t="inlineStr">
        <is>
          <t>Iowa</t>
        </is>
      </c>
      <c r="C903" t="inlineStr">
        <is>
          <t>montgomery</t>
        </is>
      </c>
      <c r="D903" t="inlineStr">
        <is>
          <t>County Treasurer</t>
        </is>
      </c>
      <c r="E903" t="n">
        <v>19137</v>
      </c>
      <c r="F903" t="n">
        <v>0</v>
      </c>
      <c r="G903" t="n">
        <v>3411</v>
      </c>
      <c r="H903" t="n">
        <v>0</v>
      </c>
      <c r="I903" t="n">
        <v>-3411</v>
      </c>
      <c r="J903">
        <f>TEXT(E903,"00000")</f>
        <v/>
      </c>
    </row>
    <row r="904">
      <c r="A904" s="1" t="n">
        <v>902</v>
      </c>
      <c r="B904" t="inlineStr">
        <is>
          <t>Iowa</t>
        </is>
      </c>
      <c r="C904" t="inlineStr">
        <is>
          <t>montgomery</t>
        </is>
      </c>
      <c r="D904" t="inlineStr">
        <is>
          <t>County Recorder</t>
        </is>
      </c>
      <c r="E904" t="n">
        <v>19137</v>
      </c>
      <c r="F904" t="n">
        <v>0</v>
      </c>
      <c r="G904" t="n">
        <v>3407</v>
      </c>
      <c r="H904" t="n">
        <v>0</v>
      </c>
      <c r="I904" t="n">
        <v>-3407</v>
      </c>
      <c r="J904">
        <f>TEXT(E904,"00000")</f>
        <v/>
      </c>
    </row>
    <row r="905">
      <c r="A905" s="1" t="n">
        <v>903</v>
      </c>
      <c r="B905" t="inlineStr">
        <is>
          <t>Iowa</t>
        </is>
      </c>
      <c r="C905" t="inlineStr">
        <is>
          <t>montgomery</t>
        </is>
      </c>
      <c r="D905" t="inlineStr">
        <is>
          <t>County Attorney</t>
        </is>
      </c>
      <c r="E905" t="n">
        <v>19137</v>
      </c>
      <c r="F905" t="n">
        <v>0</v>
      </c>
      <c r="G905" t="n">
        <v>3184</v>
      </c>
      <c r="H905" t="n">
        <v>0</v>
      </c>
      <c r="I905" t="n">
        <v>-3184</v>
      </c>
      <c r="J905">
        <f>TEXT(E905,"00000")</f>
        <v/>
      </c>
    </row>
    <row r="906">
      <c r="A906" s="1" t="n">
        <v>904</v>
      </c>
      <c r="B906" t="inlineStr">
        <is>
          <t>Iowa</t>
        </is>
      </c>
      <c r="C906" t="inlineStr">
        <is>
          <t>muscatine</t>
        </is>
      </c>
      <c r="D906" t="inlineStr">
        <is>
          <t>United States Representative District 2</t>
        </is>
      </c>
      <c r="E906" t="n">
        <v>19139</v>
      </c>
      <c r="F906" t="n">
        <v>7797</v>
      </c>
      <c r="G906" t="n">
        <v>6569</v>
      </c>
      <c r="H906" t="n">
        <v>0</v>
      </c>
      <c r="I906" t="n">
        <v>1228</v>
      </c>
      <c r="J906">
        <f>TEXT(E906,"00000")</f>
        <v/>
      </c>
    </row>
    <row r="907">
      <c r="A907" s="1" t="n">
        <v>905</v>
      </c>
      <c r="B907" t="inlineStr">
        <is>
          <t>Iowa</t>
        </is>
      </c>
      <c r="C907" t="inlineStr">
        <is>
          <t>muscatine</t>
        </is>
      </c>
      <c r="D907" t="inlineStr">
        <is>
          <t>Governor/Lieutenant Governor</t>
        </is>
      </c>
      <c r="E907" t="n">
        <v>19139</v>
      </c>
      <c r="F907" t="n">
        <v>7081</v>
      </c>
      <c r="G907" t="n">
        <v>7535</v>
      </c>
      <c r="H907" t="n">
        <v>0</v>
      </c>
      <c r="I907" t="n">
        <v>-454</v>
      </c>
      <c r="J907">
        <f>TEXT(E907,"00000")</f>
        <v/>
      </c>
    </row>
    <row r="908">
      <c r="A908" s="1" t="n">
        <v>906</v>
      </c>
      <c r="B908" t="inlineStr">
        <is>
          <t>Iowa</t>
        </is>
      </c>
      <c r="C908" t="inlineStr">
        <is>
          <t>muscatine</t>
        </is>
      </c>
      <c r="D908" t="inlineStr">
        <is>
          <t>Secretary of State</t>
        </is>
      </c>
      <c r="E908" t="n">
        <v>19139</v>
      </c>
      <c r="F908" t="n">
        <v>6796</v>
      </c>
      <c r="G908" t="n">
        <v>7573</v>
      </c>
      <c r="H908" t="n">
        <v>0</v>
      </c>
      <c r="I908" t="n">
        <v>-777</v>
      </c>
      <c r="J908">
        <f>TEXT(E908,"00000")</f>
        <v/>
      </c>
    </row>
    <row r="909">
      <c r="A909" s="1" t="n">
        <v>907</v>
      </c>
      <c r="B909" t="inlineStr">
        <is>
          <t>Iowa</t>
        </is>
      </c>
      <c r="C909" t="inlineStr">
        <is>
          <t>muscatine</t>
        </is>
      </c>
      <c r="D909" t="inlineStr">
        <is>
          <t>Auditor of State</t>
        </is>
      </c>
      <c r="E909" t="n">
        <v>19139</v>
      </c>
      <c r="F909" t="n">
        <v>7679</v>
      </c>
      <c r="G909" t="n">
        <v>6700</v>
      </c>
      <c r="H909" t="n">
        <v>0</v>
      </c>
      <c r="I909" t="n">
        <v>979</v>
      </c>
      <c r="J909">
        <f>TEXT(E909,"00000")</f>
        <v/>
      </c>
    </row>
    <row r="910">
      <c r="A910" s="1" t="n">
        <v>908</v>
      </c>
      <c r="B910" t="inlineStr">
        <is>
          <t>Iowa</t>
        </is>
      </c>
      <c r="C910" t="inlineStr">
        <is>
          <t>muscatine</t>
        </is>
      </c>
      <c r="D910" t="inlineStr">
        <is>
          <t>Treasurer of State</t>
        </is>
      </c>
      <c r="E910" t="n">
        <v>19139</v>
      </c>
      <c r="F910" t="n">
        <v>7669</v>
      </c>
      <c r="G910" t="n">
        <v>6683</v>
      </c>
      <c r="H910" t="n">
        <v>0</v>
      </c>
      <c r="I910" t="n">
        <v>986</v>
      </c>
      <c r="J910">
        <f>TEXT(E910,"00000")</f>
        <v/>
      </c>
    </row>
    <row r="911">
      <c r="A911" s="1" t="n">
        <v>909</v>
      </c>
      <c r="B911" t="inlineStr">
        <is>
          <t>Iowa</t>
        </is>
      </c>
      <c r="C911" t="inlineStr">
        <is>
          <t>muscatine</t>
        </is>
      </c>
      <c r="D911" t="inlineStr">
        <is>
          <t>Secretary of Agriculture</t>
        </is>
      </c>
      <c r="E911" t="n">
        <v>19139</v>
      </c>
      <c r="F911" t="n">
        <v>6888</v>
      </c>
      <c r="G911" t="n">
        <v>7378</v>
      </c>
      <c r="H911" t="n">
        <v>0</v>
      </c>
      <c r="I911" t="n">
        <v>-490</v>
      </c>
      <c r="J911">
        <f>TEXT(E911,"00000")</f>
        <v/>
      </c>
    </row>
    <row r="912">
      <c r="A912" s="1" t="n">
        <v>910</v>
      </c>
      <c r="B912" t="inlineStr">
        <is>
          <t>Iowa</t>
        </is>
      </c>
      <c r="C912" t="inlineStr">
        <is>
          <t>muscatine</t>
        </is>
      </c>
      <c r="D912" t="inlineStr">
        <is>
          <t>Attorney General</t>
        </is>
      </c>
      <c r="E912" t="n">
        <v>19139</v>
      </c>
      <c r="F912" t="n">
        <v>9669</v>
      </c>
      <c r="G912" t="n">
        <v>0</v>
      </c>
      <c r="H912" t="n">
        <v>0</v>
      </c>
      <c r="I912" t="n">
        <v>9669</v>
      </c>
      <c r="J912">
        <f>TEXT(E912,"00000")</f>
        <v/>
      </c>
    </row>
    <row r="913">
      <c r="A913" s="1" t="n">
        <v>911</v>
      </c>
      <c r="B913" t="inlineStr">
        <is>
          <t>Iowa</t>
        </is>
      </c>
      <c r="C913" t="inlineStr">
        <is>
          <t>muscatine</t>
        </is>
      </c>
      <c r="D913" t="inlineStr">
        <is>
          <t>State Senator District 37</t>
        </is>
      </c>
      <c r="E913" t="n">
        <v>19139</v>
      </c>
      <c r="F913" t="n">
        <v>604</v>
      </c>
      <c r="G913" t="n">
        <v>0</v>
      </c>
      <c r="H913" t="n">
        <v>0</v>
      </c>
      <c r="I913" t="n">
        <v>604</v>
      </c>
      <c r="J913">
        <f>TEXT(E913,"00000")</f>
        <v/>
      </c>
    </row>
    <row r="914">
      <c r="A914" s="1" t="n">
        <v>912</v>
      </c>
      <c r="B914" t="inlineStr">
        <is>
          <t>Iowa</t>
        </is>
      </c>
      <c r="C914" t="inlineStr">
        <is>
          <t>muscatine</t>
        </is>
      </c>
      <c r="D914" t="inlineStr">
        <is>
          <t>State Representative District 73</t>
        </is>
      </c>
      <c r="E914" t="n">
        <v>19139</v>
      </c>
      <c r="F914" t="n">
        <v>405</v>
      </c>
      <c r="G914" t="n">
        <v>671</v>
      </c>
      <c r="H914" t="n">
        <v>0</v>
      </c>
      <c r="I914" t="n">
        <v>-266</v>
      </c>
      <c r="J914">
        <f>TEXT(E914,"00000")</f>
        <v/>
      </c>
    </row>
    <row r="915">
      <c r="A915" s="1" t="n">
        <v>913</v>
      </c>
      <c r="B915" t="inlineStr">
        <is>
          <t>Iowa</t>
        </is>
      </c>
      <c r="C915" t="inlineStr">
        <is>
          <t>muscatine</t>
        </is>
      </c>
      <c r="D915" t="inlineStr">
        <is>
          <t>State Representative District 88</t>
        </is>
      </c>
      <c r="E915" t="n">
        <v>19139</v>
      </c>
      <c r="F915" t="n">
        <v>1554</v>
      </c>
      <c r="G915" t="n">
        <v>1580</v>
      </c>
      <c r="H915" t="n">
        <v>0</v>
      </c>
      <c r="I915" t="n">
        <v>-26</v>
      </c>
      <c r="J915">
        <f>TEXT(E915,"00000")</f>
        <v/>
      </c>
    </row>
    <row r="916">
      <c r="A916" s="1" t="n">
        <v>914</v>
      </c>
      <c r="B916" t="inlineStr">
        <is>
          <t>Iowa</t>
        </is>
      </c>
      <c r="C916" t="inlineStr">
        <is>
          <t>muscatine</t>
        </is>
      </c>
      <c r="D916" t="inlineStr">
        <is>
          <t>State Representative District 91</t>
        </is>
      </c>
      <c r="E916" t="n">
        <v>19139</v>
      </c>
      <c r="F916" t="n">
        <v>4880</v>
      </c>
      <c r="G916" t="n">
        <v>5669</v>
      </c>
      <c r="H916" t="n">
        <v>0</v>
      </c>
      <c r="I916" t="n">
        <v>-789</v>
      </c>
      <c r="J916">
        <f>TEXT(E916,"00000")</f>
        <v/>
      </c>
    </row>
    <row r="917">
      <c r="A917" s="1" t="n">
        <v>915</v>
      </c>
      <c r="B917" t="inlineStr">
        <is>
          <t>Iowa</t>
        </is>
      </c>
      <c r="C917" t="inlineStr">
        <is>
          <t>muscatine</t>
        </is>
      </c>
      <c r="D917" t="inlineStr">
        <is>
          <t>BOARD OF SUPERVISORS DISTRICT 1</t>
        </is>
      </c>
      <c r="E917" t="n">
        <v>19139</v>
      </c>
      <c r="F917" t="n">
        <v>0</v>
      </c>
      <c r="G917" t="n">
        <v>9983</v>
      </c>
      <c r="H917" t="n">
        <v>0</v>
      </c>
      <c r="I917" t="n">
        <v>-9983</v>
      </c>
      <c r="J917">
        <f>TEXT(E917,"00000")</f>
        <v/>
      </c>
    </row>
    <row r="918">
      <c r="A918" s="1" t="n">
        <v>916</v>
      </c>
      <c r="B918" t="inlineStr">
        <is>
          <t>Iowa</t>
        </is>
      </c>
      <c r="C918" t="inlineStr">
        <is>
          <t>muscatine</t>
        </is>
      </c>
      <c r="D918" t="inlineStr">
        <is>
          <t>BOARD OF SUPERVISORS DISTRICT 2</t>
        </is>
      </c>
      <c r="E918" t="n">
        <v>19139</v>
      </c>
      <c r="F918" t="n">
        <v>7437</v>
      </c>
      <c r="G918" t="n">
        <v>7047</v>
      </c>
      <c r="H918" t="n">
        <v>0</v>
      </c>
      <c r="I918" t="n">
        <v>390</v>
      </c>
      <c r="J918">
        <f>TEXT(E918,"00000")</f>
        <v/>
      </c>
    </row>
    <row r="919">
      <c r="A919" s="1" t="n">
        <v>917</v>
      </c>
      <c r="B919" t="inlineStr">
        <is>
          <t>Iowa</t>
        </is>
      </c>
      <c r="C919" t="inlineStr">
        <is>
          <t>muscatine</t>
        </is>
      </c>
      <c r="D919" t="inlineStr">
        <is>
          <t>BOARD OF SUPERVISORS DISTRICT 5</t>
        </is>
      </c>
      <c r="E919" t="n">
        <v>19139</v>
      </c>
      <c r="F919" t="n">
        <v>0</v>
      </c>
      <c r="G919" t="n">
        <v>10450</v>
      </c>
      <c r="H919" t="n">
        <v>0</v>
      </c>
      <c r="I919" t="n">
        <v>-10450</v>
      </c>
      <c r="J919">
        <f>TEXT(E919,"00000")</f>
        <v/>
      </c>
    </row>
    <row r="920">
      <c r="A920" s="1" t="n">
        <v>918</v>
      </c>
      <c r="B920" t="inlineStr">
        <is>
          <t>Iowa</t>
        </is>
      </c>
      <c r="C920" t="inlineStr">
        <is>
          <t>muscatine</t>
        </is>
      </c>
      <c r="D920" t="inlineStr">
        <is>
          <t>COUNTY TREASURER</t>
        </is>
      </c>
      <c r="E920" t="n">
        <v>19139</v>
      </c>
      <c r="F920" t="n">
        <v>0</v>
      </c>
      <c r="G920" t="n">
        <v>11092</v>
      </c>
      <c r="H920" t="n">
        <v>0</v>
      </c>
      <c r="I920" t="n">
        <v>-11092</v>
      </c>
      <c r="J920">
        <f>TEXT(E920,"00000")</f>
        <v/>
      </c>
    </row>
    <row r="921">
      <c r="A921" s="1" t="n">
        <v>919</v>
      </c>
      <c r="B921" t="inlineStr">
        <is>
          <t>Iowa</t>
        </is>
      </c>
      <c r="C921" t="inlineStr">
        <is>
          <t>muscatine</t>
        </is>
      </c>
      <c r="D921" t="inlineStr">
        <is>
          <t>COUNTY RECORDER</t>
        </is>
      </c>
      <c r="E921" t="n">
        <v>19139</v>
      </c>
      <c r="F921" t="n">
        <v>6835</v>
      </c>
      <c r="G921" t="n">
        <v>7863</v>
      </c>
      <c r="H921" t="n">
        <v>0</v>
      </c>
      <c r="I921" t="n">
        <v>-1028</v>
      </c>
      <c r="J921">
        <f>TEXT(E921,"00000")</f>
        <v/>
      </c>
    </row>
    <row r="922">
      <c r="A922" s="1" t="n">
        <v>920</v>
      </c>
      <c r="B922" t="inlineStr">
        <is>
          <t>Iowa</t>
        </is>
      </c>
      <c r="C922" t="inlineStr">
        <is>
          <t>muscatine</t>
        </is>
      </c>
      <c r="D922" t="inlineStr">
        <is>
          <t>COUNTY ATTORNEY</t>
        </is>
      </c>
      <c r="E922" t="n">
        <v>19139</v>
      </c>
      <c r="F922" t="n">
        <v>7187</v>
      </c>
      <c r="G922" t="n">
        <v>7326</v>
      </c>
      <c r="H922" t="n">
        <v>0</v>
      </c>
      <c r="I922" t="n">
        <v>-139</v>
      </c>
      <c r="J922">
        <f>TEXT(E922,"00000")</f>
        <v/>
      </c>
    </row>
    <row r="923">
      <c r="A923" s="1" t="n">
        <v>921</v>
      </c>
      <c r="B923" t="inlineStr">
        <is>
          <t>Iowa</t>
        </is>
      </c>
      <c r="C923" t="inlineStr">
        <is>
          <t>obrien</t>
        </is>
      </c>
      <c r="D923" t="inlineStr">
        <is>
          <t>United States Representative District 4</t>
        </is>
      </c>
      <c r="E923" t="n">
        <v>19141</v>
      </c>
      <c r="F923" t="n">
        <v>1916</v>
      </c>
      <c r="G923" t="n">
        <v>3795</v>
      </c>
      <c r="H923" t="n">
        <v>0</v>
      </c>
      <c r="I923" t="n">
        <v>-1879</v>
      </c>
      <c r="J923">
        <f>TEXT(E923,"00000")</f>
        <v/>
      </c>
    </row>
    <row r="924">
      <c r="A924" s="1" t="n">
        <v>922</v>
      </c>
      <c r="B924" t="inlineStr">
        <is>
          <t>Iowa</t>
        </is>
      </c>
      <c r="C924" t="inlineStr">
        <is>
          <t>obrien</t>
        </is>
      </c>
      <c r="D924" t="inlineStr">
        <is>
          <t>Governor/Lieutenant Governor</t>
        </is>
      </c>
      <c r="E924" t="n">
        <v>19141</v>
      </c>
      <c r="F924" t="n">
        <v>1296</v>
      </c>
      <c r="G924" t="n">
        <v>4472</v>
      </c>
      <c r="H924" t="n">
        <v>0</v>
      </c>
      <c r="I924" t="n">
        <v>-3176</v>
      </c>
      <c r="J924">
        <f>TEXT(E924,"00000")</f>
        <v/>
      </c>
    </row>
    <row r="925">
      <c r="A925" s="1" t="n">
        <v>923</v>
      </c>
      <c r="B925" t="inlineStr">
        <is>
          <t>Iowa</t>
        </is>
      </c>
      <c r="C925" t="inlineStr">
        <is>
          <t>obrien</t>
        </is>
      </c>
      <c r="D925" t="inlineStr">
        <is>
          <t>Secretary of State</t>
        </is>
      </c>
      <c r="E925" t="n">
        <v>19141</v>
      </c>
      <c r="F925" t="n">
        <v>1118</v>
      </c>
      <c r="G925" t="n">
        <v>4495</v>
      </c>
      <c r="H925" t="n">
        <v>0</v>
      </c>
      <c r="I925" t="n">
        <v>-3377</v>
      </c>
      <c r="J925">
        <f>TEXT(E925,"00000")</f>
        <v/>
      </c>
    </row>
    <row r="926">
      <c r="A926" s="1" t="n">
        <v>924</v>
      </c>
      <c r="B926" t="inlineStr">
        <is>
          <t>Iowa</t>
        </is>
      </c>
      <c r="C926" t="inlineStr">
        <is>
          <t>obrien</t>
        </is>
      </c>
      <c r="D926" t="inlineStr">
        <is>
          <t>Auditor of State</t>
        </is>
      </c>
      <c r="E926" t="n">
        <v>19141</v>
      </c>
      <c r="F926" t="n">
        <v>1591</v>
      </c>
      <c r="G926" t="n">
        <v>3976</v>
      </c>
      <c r="H926" t="n">
        <v>0</v>
      </c>
      <c r="I926" t="n">
        <v>-2385</v>
      </c>
      <c r="J926">
        <f>TEXT(E926,"00000")</f>
        <v/>
      </c>
    </row>
    <row r="927">
      <c r="A927" s="1" t="n">
        <v>925</v>
      </c>
      <c r="B927" t="inlineStr">
        <is>
          <t>Iowa</t>
        </is>
      </c>
      <c r="C927" t="inlineStr">
        <is>
          <t>obrien</t>
        </is>
      </c>
      <c r="D927" t="inlineStr">
        <is>
          <t>Treasurer of State</t>
        </is>
      </c>
      <c r="E927" t="n">
        <v>19141</v>
      </c>
      <c r="F927" t="n">
        <v>1623</v>
      </c>
      <c r="G927" t="n">
        <v>3927</v>
      </c>
      <c r="H927" t="n">
        <v>0</v>
      </c>
      <c r="I927" t="n">
        <v>-2304</v>
      </c>
      <c r="J927">
        <f>TEXT(E927,"00000")</f>
        <v/>
      </c>
    </row>
    <row r="928">
      <c r="A928" s="1" t="n">
        <v>926</v>
      </c>
      <c r="B928" t="inlineStr">
        <is>
          <t>Iowa</t>
        </is>
      </c>
      <c r="C928" t="inlineStr">
        <is>
          <t>obrien</t>
        </is>
      </c>
      <c r="D928" t="inlineStr">
        <is>
          <t>Secretary of Agriculture</t>
        </is>
      </c>
      <c r="E928" t="n">
        <v>19141</v>
      </c>
      <c r="F928" t="n">
        <v>1113</v>
      </c>
      <c r="G928" t="n">
        <v>4499</v>
      </c>
      <c r="H928" t="n">
        <v>0</v>
      </c>
      <c r="I928" t="n">
        <v>-3386</v>
      </c>
      <c r="J928">
        <f>TEXT(E928,"00000")</f>
        <v/>
      </c>
    </row>
    <row r="929">
      <c r="A929" s="1" t="n">
        <v>927</v>
      </c>
      <c r="B929" t="inlineStr">
        <is>
          <t>Iowa</t>
        </is>
      </c>
      <c r="C929" t="inlineStr">
        <is>
          <t>obrien</t>
        </is>
      </c>
      <c r="D929" t="inlineStr">
        <is>
          <t>Attorney General</t>
        </is>
      </c>
      <c r="E929" t="n">
        <v>19141</v>
      </c>
      <c r="F929" t="n">
        <v>3196</v>
      </c>
      <c r="G929" t="n">
        <v>0</v>
      </c>
      <c r="H929" t="n">
        <v>0</v>
      </c>
      <c r="I929" t="n">
        <v>3196</v>
      </c>
      <c r="J929">
        <f>TEXT(E929,"00000")</f>
        <v/>
      </c>
    </row>
    <row r="930">
      <c r="A930" s="1" t="n">
        <v>928</v>
      </c>
      <c r="B930" t="inlineStr">
        <is>
          <t>Iowa</t>
        </is>
      </c>
      <c r="C930" t="inlineStr">
        <is>
          <t>obrien</t>
        </is>
      </c>
      <c r="D930" t="inlineStr">
        <is>
          <t>State Representative District 3</t>
        </is>
      </c>
      <c r="E930" t="n">
        <v>19141</v>
      </c>
      <c r="F930" t="n">
        <v>0</v>
      </c>
      <c r="G930" t="n">
        <v>5002</v>
      </c>
      <c r="H930" t="n">
        <v>0</v>
      </c>
      <c r="I930" t="n">
        <v>-5002</v>
      </c>
      <c r="J930">
        <f>TEXT(E930,"00000")</f>
        <v/>
      </c>
    </row>
    <row r="931">
      <c r="A931" s="1" t="n">
        <v>929</v>
      </c>
      <c r="B931" t="inlineStr">
        <is>
          <t>Iowa</t>
        </is>
      </c>
      <c r="C931" t="inlineStr">
        <is>
          <t>obrien</t>
        </is>
      </c>
      <c r="D931" t="inlineStr">
        <is>
          <t>County Supervisors Dist. 4</t>
        </is>
      </c>
      <c r="E931" t="n">
        <v>19141</v>
      </c>
      <c r="F931" t="n">
        <v>0</v>
      </c>
      <c r="G931" t="n">
        <v>4998</v>
      </c>
      <c r="H931" t="n">
        <v>0</v>
      </c>
      <c r="I931" t="n">
        <v>-4998</v>
      </c>
      <c r="J931">
        <f>TEXT(E931,"00000")</f>
        <v/>
      </c>
    </row>
    <row r="932">
      <c r="A932" s="1" t="n">
        <v>930</v>
      </c>
      <c r="B932" t="inlineStr">
        <is>
          <t>Iowa</t>
        </is>
      </c>
      <c r="C932" t="inlineStr">
        <is>
          <t>obrien</t>
        </is>
      </c>
      <c r="D932" t="inlineStr">
        <is>
          <t>County Supervisors Dist. 5</t>
        </is>
      </c>
      <c r="E932" t="n">
        <v>19141</v>
      </c>
      <c r="F932" t="n">
        <v>0</v>
      </c>
      <c r="G932" t="n">
        <v>4994</v>
      </c>
      <c r="H932" t="n">
        <v>0</v>
      </c>
      <c r="I932" t="n">
        <v>-4994</v>
      </c>
      <c r="J932">
        <f>TEXT(E932,"00000")</f>
        <v/>
      </c>
    </row>
    <row r="933">
      <c r="A933" s="1" t="n">
        <v>931</v>
      </c>
      <c r="B933" t="inlineStr">
        <is>
          <t>Iowa</t>
        </is>
      </c>
      <c r="C933" t="inlineStr">
        <is>
          <t>obrien</t>
        </is>
      </c>
      <c r="D933" t="inlineStr">
        <is>
          <t>County Treasurer</t>
        </is>
      </c>
      <c r="E933" t="n">
        <v>19141</v>
      </c>
      <c r="F933" t="n">
        <v>0</v>
      </c>
      <c r="G933" t="n">
        <v>5050</v>
      </c>
      <c r="H933" t="n">
        <v>0</v>
      </c>
      <c r="I933" t="n">
        <v>-5050</v>
      </c>
      <c r="J933">
        <f>TEXT(E933,"00000")</f>
        <v/>
      </c>
    </row>
    <row r="934">
      <c r="A934" s="1" t="n">
        <v>932</v>
      </c>
      <c r="B934" t="inlineStr">
        <is>
          <t>Iowa</t>
        </is>
      </c>
      <c r="C934" t="inlineStr">
        <is>
          <t>obrien</t>
        </is>
      </c>
      <c r="D934" t="inlineStr">
        <is>
          <t>County Recorder</t>
        </is>
      </c>
      <c r="E934" t="n">
        <v>19141</v>
      </c>
      <c r="F934" t="n">
        <v>0</v>
      </c>
      <c r="G934" t="n">
        <v>5004</v>
      </c>
      <c r="H934" t="n">
        <v>0</v>
      </c>
      <c r="I934" t="n">
        <v>-5004</v>
      </c>
      <c r="J934">
        <f>TEXT(E934,"00000")</f>
        <v/>
      </c>
    </row>
    <row r="935">
      <c r="A935" s="1" t="n">
        <v>933</v>
      </c>
      <c r="B935" t="inlineStr">
        <is>
          <t>Iowa</t>
        </is>
      </c>
      <c r="C935" t="inlineStr">
        <is>
          <t>obrien</t>
        </is>
      </c>
      <c r="D935" t="inlineStr">
        <is>
          <t>County Attorney</t>
        </is>
      </c>
      <c r="E935" t="n">
        <v>19141</v>
      </c>
      <c r="F935" t="n">
        <v>0</v>
      </c>
      <c r="G935" t="n">
        <v>4918</v>
      </c>
      <c r="H935" t="n">
        <v>0</v>
      </c>
      <c r="I935" t="n">
        <v>-4918</v>
      </c>
      <c r="J935">
        <f>TEXT(E935,"00000")</f>
        <v/>
      </c>
    </row>
    <row r="936">
      <c r="A936" s="1" t="n">
        <v>934</v>
      </c>
      <c r="B936" t="inlineStr">
        <is>
          <t>Iowa</t>
        </is>
      </c>
      <c r="C936" t="inlineStr">
        <is>
          <t>osceola</t>
        </is>
      </c>
      <c r="D936" t="inlineStr">
        <is>
          <t>United States Representative District 4</t>
        </is>
      </c>
      <c r="E936" t="n">
        <v>19143</v>
      </c>
      <c r="F936" t="n">
        <v>709</v>
      </c>
      <c r="G936" t="n">
        <v>1663</v>
      </c>
      <c r="H936" t="n">
        <v>0</v>
      </c>
      <c r="I936" t="n">
        <v>-954</v>
      </c>
      <c r="J936">
        <f>TEXT(E936,"00000")</f>
        <v/>
      </c>
    </row>
    <row r="937">
      <c r="A937" s="1" t="n">
        <v>935</v>
      </c>
      <c r="B937" t="inlineStr">
        <is>
          <t>Iowa</t>
        </is>
      </c>
      <c r="C937" t="inlineStr">
        <is>
          <t>osceola</t>
        </is>
      </c>
      <c r="D937" t="inlineStr">
        <is>
          <t>Governor/Lieutenant Governor</t>
        </is>
      </c>
      <c r="E937" t="n">
        <v>19143</v>
      </c>
      <c r="F937" t="n">
        <v>481</v>
      </c>
      <c r="G937" t="n">
        <v>1922</v>
      </c>
      <c r="H937" t="n">
        <v>0</v>
      </c>
      <c r="I937" t="n">
        <v>-1441</v>
      </c>
      <c r="J937">
        <f>TEXT(E937,"00000")</f>
        <v/>
      </c>
    </row>
    <row r="938">
      <c r="A938" s="1" t="n">
        <v>936</v>
      </c>
      <c r="B938" t="inlineStr">
        <is>
          <t>Iowa</t>
        </is>
      </c>
      <c r="C938" t="inlineStr">
        <is>
          <t>osceola</t>
        </is>
      </c>
      <c r="D938" t="inlineStr">
        <is>
          <t>Secretary of State</t>
        </is>
      </c>
      <c r="E938" t="n">
        <v>19143</v>
      </c>
      <c r="F938" t="n">
        <v>417</v>
      </c>
      <c r="G938" t="n">
        <v>1890</v>
      </c>
      <c r="H938" t="n">
        <v>0</v>
      </c>
      <c r="I938" t="n">
        <v>-1473</v>
      </c>
      <c r="J938">
        <f>TEXT(E938,"00000")</f>
        <v/>
      </c>
    </row>
    <row r="939">
      <c r="A939" s="1" t="n">
        <v>937</v>
      </c>
      <c r="B939" t="inlineStr">
        <is>
          <t>Iowa</t>
        </is>
      </c>
      <c r="C939" t="inlineStr">
        <is>
          <t>osceola</t>
        </is>
      </c>
      <c r="D939" t="inlineStr">
        <is>
          <t>Auditor of State</t>
        </is>
      </c>
      <c r="E939" t="n">
        <v>19143</v>
      </c>
      <c r="F939" t="n">
        <v>502</v>
      </c>
      <c r="G939" t="n">
        <v>1792</v>
      </c>
      <c r="H939" t="n">
        <v>0</v>
      </c>
      <c r="I939" t="n">
        <v>-1290</v>
      </c>
      <c r="J939">
        <f>TEXT(E939,"00000")</f>
        <v/>
      </c>
    </row>
    <row r="940">
      <c r="A940" s="1" t="n">
        <v>938</v>
      </c>
      <c r="B940" t="inlineStr">
        <is>
          <t>Iowa</t>
        </is>
      </c>
      <c r="C940" t="inlineStr">
        <is>
          <t>osceola</t>
        </is>
      </c>
      <c r="D940" t="inlineStr">
        <is>
          <t>Treasurer of State</t>
        </is>
      </c>
      <c r="E940" t="n">
        <v>19143</v>
      </c>
      <c r="F940" t="n">
        <v>601</v>
      </c>
      <c r="G940" t="n">
        <v>1693</v>
      </c>
      <c r="H940" t="n">
        <v>0</v>
      </c>
      <c r="I940" t="n">
        <v>-1092</v>
      </c>
      <c r="J940">
        <f>TEXT(E940,"00000")</f>
        <v/>
      </c>
    </row>
    <row r="941">
      <c r="A941" s="1" t="n">
        <v>939</v>
      </c>
      <c r="B941" t="inlineStr">
        <is>
          <t>Iowa</t>
        </is>
      </c>
      <c r="C941" t="inlineStr">
        <is>
          <t>osceola</t>
        </is>
      </c>
      <c r="D941" t="inlineStr">
        <is>
          <t>Secretary of Agriculture</t>
        </is>
      </c>
      <c r="E941" t="n">
        <v>19143</v>
      </c>
      <c r="F941" t="n">
        <v>409</v>
      </c>
      <c r="G941" t="n">
        <v>1925</v>
      </c>
      <c r="H941" t="n">
        <v>0</v>
      </c>
      <c r="I941" t="n">
        <v>-1516</v>
      </c>
      <c r="J941">
        <f>TEXT(E941,"00000")</f>
        <v/>
      </c>
    </row>
    <row r="942">
      <c r="A942" s="1" t="n">
        <v>940</v>
      </c>
      <c r="B942" t="inlineStr">
        <is>
          <t>Iowa</t>
        </is>
      </c>
      <c r="C942" t="inlineStr">
        <is>
          <t>osceola</t>
        </is>
      </c>
      <c r="D942" t="inlineStr">
        <is>
          <t>Attorney General</t>
        </is>
      </c>
      <c r="E942" t="n">
        <v>19143</v>
      </c>
      <c r="F942" t="n">
        <v>1219</v>
      </c>
      <c r="G942" t="n">
        <v>0</v>
      </c>
      <c r="H942" t="n">
        <v>0</v>
      </c>
      <c r="I942" t="n">
        <v>1219</v>
      </c>
      <c r="J942">
        <f>TEXT(E942,"00000")</f>
        <v/>
      </c>
    </row>
    <row r="943">
      <c r="A943" s="1" t="n">
        <v>941</v>
      </c>
      <c r="B943" t="inlineStr">
        <is>
          <t>Iowa</t>
        </is>
      </c>
      <c r="C943" t="inlineStr">
        <is>
          <t>osceola</t>
        </is>
      </c>
      <c r="D943" t="inlineStr">
        <is>
          <t>State Senator District 1</t>
        </is>
      </c>
      <c r="E943" t="n">
        <v>19143</v>
      </c>
      <c r="F943" t="n">
        <v>0</v>
      </c>
      <c r="G943" t="n">
        <v>2015</v>
      </c>
      <c r="H943" t="n">
        <v>0</v>
      </c>
      <c r="I943" t="n">
        <v>-2015</v>
      </c>
      <c r="J943">
        <f>TEXT(E943,"00000")</f>
        <v/>
      </c>
    </row>
    <row r="944">
      <c r="A944" s="1" t="n">
        <v>942</v>
      </c>
      <c r="B944" t="inlineStr">
        <is>
          <t>Iowa</t>
        </is>
      </c>
      <c r="C944" t="inlineStr">
        <is>
          <t>osceola</t>
        </is>
      </c>
      <c r="D944" t="inlineStr">
        <is>
          <t>State Representative District 1</t>
        </is>
      </c>
      <c r="E944" t="n">
        <v>19143</v>
      </c>
      <c r="F944" t="n">
        <v>447</v>
      </c>
      <c r="G944" t="n">
        <v>1929</v>
      </c>
      <c r="H944" t="n">
        <v>0</v>
      </c>
      <c r="I944" t="n">
        <v>-1482</v>
      </c>
      <c r="J944">
        <f>TEXT(E944,"00000")</f>
        <v/>
      </c>
    </row>
    <row r="945">
      <c r="A945" s="1" t="n">
        <v>943</v>
      </c>
      <c r="B945" t="inlineStr">
        <is>
          <t>Iowa</t>
        </is>
      </c>
      <c r="C945" t="inlineStr">
        <is>
          <t>osceola</t>
        </is>
      </c>
      <c r="D945" t="inlineStr">
        <is>
          <t>County Supervisor Dist. 1</t>
        </is>
      </c>
      <c r="E945" t="n">
        <v>19143</v>
      </c>
      <c r="F945" t="n">
        <v>0</v>
      </c>
      <c r="G945" t="n">
        <v>313</v>
      </c>
      <c r="H945" t="n">
        <v>0</v>
      </c>
      <c r="I945" t="n">
        <v>-313</v>
      </c>
      <c r="J945">
        <f>TEXT(E945,"00000")</f>
        <v/>
      </c>
    </row>
    <row r="946">
      <c r="A946" s="1" t="n">
        <v>944</v>
      </c>
      <c r="B946" t="inlineStr">
        <is>
          <t>Iowa</t>
        </is>
      </c>
      <c r="C946" t="inlineStr">
        <is>
          <t>osceola</t>
        </is>
      </c>
      <c r="D946" t="inlineStr">
        <is>
          <t>County Supervisor Dist. 3</t>
        </is>
      </c>
      <c r="E946" t="n">
        <v>19143</v>
      </c>
      <c r="F946" t="n">
        <v>0</v>
      </c>
      <c r="G946" t="n">
        <v>458</v>
      </c>
      <c r="H946" t="n">
        <v>0</v>
      </c>
      <c r="I946" t="n">
        <v>-458</v>
      </c>
      <c r="J946">
        <f>TEXT(E946,"00000")</f>
        <v/>
      </c>
    </row>
    <row r="947">
      <c r="A947" s="1" t="n">
        <v>945</v>
      </c>
      <c r="B947" t="inlineStr">
        <is>
          <t>Iowa</t>
        </is>
      </c>
      <c r="C947" t="inlineStr">
        <is>
          <t>osceola</t>
        </is>
      </c>
      <c r="D947" t="inlineStr">
        <is>
          <t>County Treasurer</t>
        </is>
      </c>
      <c r="E947" t="n">
        <v>19143</v>
      </c>
      <c r="F947" t="n">
        <v>0</v>
      </c>
      <c r="G947" t="n">
        <v>2224</v>
      </c>
      <c r="H947" t="n">
        <v>0</v>
      </c>
      <c r="I947" t="n">
        <v>-2224</v>
      </c>
      <c r="J947">
        <f>TEXT(E947,"00000")</f>
        <v/>
      </c>
    </row>
    <row r="948">
      <c r="A948" s="1" t="n">
        <v>946</v>
      </c>
      <c r="B948" t="inlineStr">
        <is>
          <t>Iowa</t>
        </is>
      </c>
      <c r="C948" t="inlineStr">
        <is>
          <t>osceola</t>
        </is>
      </c>
      <c r="D948" t="inlineStr">
        <is>
          <t>County Recorder</t>
        </is>
      </c>
      <c r="E948" t="n">
        <v>19143</v>
      </c>
      <c r="F948" t="n">
        <v>0</v>
      </c>
      <c r="G948" t="n">
        <v>1966</v>
      </c>
      <c r="H948" t="n">
        <v>0</v>
      </c>
      <c r="I948" t="n">
        <v>-1966</v>
      </c>
      <c r="J948">
        <f>TEXT(E948,"00000")</f>
        <v/>
      </c>
    </row>
    <row r="949">
      <c r="A949" s="1" t="n">
        <v>947</v>
      </c>
      <c r="B949" t="inlineStr">
        <is>
          <t>Iowa</t>
        </is>
      </c>
      <c r="C949" t="inlineStr">
        <is>
          <t>osceola</t>
        </is>
      </c>
      <c r="D949" t="inlineStr">
        <is>
          <t>County Attorney</t>
        </is>
      </c>
      <c r="E949" t="n">
        <v>19143</v>
      </c>
      <c r="F949" t="n">
        <v>0</v>
      </c>
      <c r="G949" t="n">
        <v>2011</v>
      </c>
      <c r="H949" t="n">
        <v>0</v>
      </c>
      <c r="I949" t="n">
        <v>-2011</v>
      </c>
      <c r="J949">
        <f>TEXT(E949,"00000")</f>
        <v/>
      </c>
    </row>
    <row r="950">
      <c r="A950" s="1" t="n">
        <v>948</v>
      </c>
      <c r="B950" t="inlineStr">
        <is>
          <t>Iowa</t>
        </is>
      </c>
      <c r="C950" t="inlineStr">
        <is>
          <t>page</t>
        </is>
      </c>
      <c r="D950" t="inlineStr">
        <is>
          <t>United States Representative District 3</t>
        </is>
      </c>
      <c r="E950" t="n">
        <v>19145</v>
      </c>
      <c r="F950" t="n">
        <v>1741</v>
      </c>
      <c r="G950" t="n">
        <v>3776</v>
      </c>
      <c r="H950" t="n">
        <v>0</v>
      </c>
      <c r="I950" t="n">
        <v>-2035</v>
      </c>
      <c r="J950">
        <f>TEXT(E950,"00000")</f>
        <v/>
      </c>
    </row>
    <row r="951">
      <c r="A951" s="1" t="n">
        <v>949</v>
      </c>
      <c r="B951" t="inlineStr">
        <is>
          <t>Iowa</t>
        </is>
      </c>
      <c r="C951" t="inlineStr">
        <is>
          <t>page</t>
        </is>
      </c>
      <c r="D951" t="inlineStr">
        <is>
          <t>Governor/Lieutenant Governor</t>
        </is>
      </c>
      <c r="E951" t="n">
        <v>19145</v>
      </c>
      <c r="F951" t="n">
        <v>1839</v>
      </c>
      <c r="G951" t="n">
        <v>3702</v>
      </c>
      <c r="H951" t="n">
        <v>0</v>
      </c>
      <c r="I951" t="n">
        <v>-1863</v>
      </c>
      <c r="J951">
        <f>TEXT(E951,"00000")</f>
        <v/>
      </c>
    </row>
    <row r="952">
      <c r="A952" s="1" t="n">
        <v>950</v>
      </c>
      <c r="B952" t="inlineStr">
        <is>
          <t>Iowa</t>
        </is>
      </c>
      <c r="C952" t="inlineStr">
        <is>
          <t>page</t>
        </is>
      </c>
      <c r="D952" t="inlineStr">
        <is>
          <t>Secretary of State</t>
        </is>
      </c>
      <c r="E952" t="n">
        <v>19145</v>
      </c>
      <c r="F952" t="n">
        <v>1569</v>
      </c>
      <c r="G952" t="n">
        <v>3897</v>
      </c>
      <c r="H952" t="n">
        <v>0</v>
      </c>
      <c r="I952" t="n">
        <v>-2328</v>
      </c>
      <c r="J952">
        <f>TEXT(E952,"00000")</f>
        <v/>
      </c>
    </row>
    <row r="953">
      <c r="A953" s="1" t="n">
        <v>951</v>
      </c>
      <c r="B953" t="inlineStr">
        <is>
          <t>Iowa</t>
        </is>
      </c>
      <c r="C953" t="inlineStr">
        <is>
          <t>page</t>
        </is>
      </c>
      <c r="D953" t="inlineStr">
        <is>
          <t>Auditor of State</t>
        </is>
      </c>
      <c r="E953" t="n">
        <v>19145</v>
      </c>
      <c r="F953" t="n">
        <v>1656</v>
      </c>
      <c r="G953" t="n">
        <v>3759</v>
      </c>
      <c r="H953" t="n">
        <v>0</v>
      </c>
      <c r="I953" t="n">
        <v>-2103</v>
      </c>
      <c r="J953">
        <f>TEXT(E953,"00000")</f>
        <v/>
      </c>
    </row>
    <row r="954">
      <c r="A954" s="1" t="n">
        <v>952</v>
      </c>
      <c r="B954" t="inlineStr">
        <is>
          <t>Iowa</t>
        </is>
      </c>
      <c r="C954" t="inlineStr">
        <is>
          <t>page</t>
        </is>
      </c>
      <c r="D954" t="inlineStr">
        <is>
          <t>Treasurer of State</t>
        </is>
      </c>
      <c r="E954" t="n">
        <v>19145</v>
      </c>
      <c r="F954" t="n">
        <v>2005</v>
      </c>
      <c r="G954" t="n">
        <v>3452</v>
      </c>
      <c r="H954" t="n">
        <v>0</v>
      </c>
      <c r="I954" t="n">
        <v>-1447</v>
      </c>
      <c r="J954">
        <f>TEXT(E954,"00000")</f>
        <v/>
      </c>
    </row>
    <row r="955">
      <c r="A955" s="1" t="n">
        <v>953</v>
      </c>
      <c r="B955" t="inlineStr">
        <is>
          <t>Iowa</t>
        </is>
      </c>
      <c r="C955" t="inlineStr">
        <is>
          <t>page</t>
        </is>
      </c>
      <c r="D955" t="inlineStr">
        <is>
          <t>Secretary of Agriculture</t>
        </is>
      </c>
      <c r="E955" t="n">
        <v>19145</v>
      </c>
      <c r="F955" t="n">
        <v>1651</v>
      </c>
      <c r="G955" t="n">
        <v>3754</v>
      </c>
      <c r="H955" t="n">
        <v>0</v>
      </c>
      <c r="I955" t="n">
        <v>-2103</v>
      </c>
      <c r="J955">
        <f>TEXT(E955,"00000")</f>
        <v/>
      </c>
    </row>
    <row r="956">
      <c r="A956" s="1" t="n">
        <v>954</v>
      </c>
      <c r="B956" t="inlineStr">
        <is>
          <t>Iowa</t>
        </is>
      </c>
      <c r="C956" t="inlineStr">
        <is>
          <t>page</t>
        </is>
      </c>
      <c r="D956" t="inlineStr">
        <is>
          <t>Attorney General</t>
        </is>
      </c>
      <c r="E956" t="n">
        <v>19145</v>
      </c>
      <c r="F956" t="n">
        <v>3363</v>
      </c>
      <c r="G956" t="n">
        <v>0</v>
      </c>
      <c r="H956" t="n">
        <v>0</v>
      </c>
      <c r="I956" t="n">
        <v>3363</v>
      </c>
      <c r="J956">
        <f>TEXT(E956,"00000")</f>
        <v/>
      </c>
    </row>
    <row r="957">
      <c r="A957" s="1" t="n">
        <v>955</v>
      </c>
      <c r="B957" t="inlineStr">
        <is>
          <t>Iowa</t>
        </is>
      </c>
      <c r="C957" t="inlineStr">
        <is>
          <t>page</t>
        </is>
      </c>
      <c r="D957" t="inlineStr">
        <is>
          <t>State Representative District 24</t>
        </is>
      </c>
      <c r="E957" t="n">
        <v>19145</v>
      </c>
      <c r="F957" t="n">
        <v>1777</v>
      </c>
      <c r="G957" t="n">
        <v>3787</v>
      </c>
      <c r="H957" t="n">
        <v>0</v>
      </c>
      <c r="I957" t="n">
        <v>-2010</v>
      </c>
      <c r="J957">
        <f>TEXT(E957,"00000")</f>
        <v/>
      </c>
    </row>
    <row r="958">
      <c r="A958" s="1" t="n">
        <v>956</v>
      </c>
      <c r="B958" t="inlineStr">
        <is>
          <t>Iowa</t>
        </is>
      </c>
      <c r="C958" t="inlineStr">
        <is>
          <t>page</t>
        </is>
      </c>
      <c r="D958" t="inlineStr">
        <is>
          <t>County Supervisor District 2</t>
        </is>
      </c>
      <c r="E958" t="n">
        <v>19145</v>
      </c>
      <c r="F958" t="n">
        <v>0</v>
      </c>
      <c r="G958" t="n">
        <v>4688</v>
      </c>
      <c r="H958" t="n">
        <v>0</v>
      </c>
      <c r="I958" t="n">
        <v>-4688</v>
      </c>
      <c r="J958">
        <f>TEXT(E958,"00000")</f>
        <v/>
      </c>
    </row>
    <row r="959">
      <c r="A959" s="1" t="n">
        <v>957</v>
      </c>
      <c r="B959" t="inlineStr">
        <is>
          <t>Iowa</t>
        </is>
      </c>
      <c r="C959" t="inlineStr">
        <is>
          <t>page</t>
        </is>
      </c>
      <c r="D959" t="inlineStr">
        <is>
          <t>County Treasurer</t>
        </is>
      </c>
      <c r="E959" t="n">
        <v>19145</v>
      </c>
      <c r="F959" t="n">
        <v>0</v>
      </c>
      <c r="G959" t="n">
        <v>4953</v>
      </c>
      <c r="H959" t="n">
        <v>0</v>
      </c>
      <c r="I959" t="n">
        <v>-4953</v>
      </c>
      <c r="J959">
        <f>TEXT(E959,"00000")</f>
        <v/>
      </c>
    </row>
    <row r="960">
      <c r="A960" s="1" t="n">
        <v>958</v>
      </c>
      <c r="B960" t="inlineStr">
        <is>
          <t>Iowa</t>
        </is>
      </c>
      <c r="C960" t="inlineStr">
        <is>
          <t>page</t>
        </is>
      </c>
      <c r="D960" t="inlineStr">
        <is>
          <t>County Recorder</t>
        </is>
      </c>
      <c r="E960" t="n">
        <v>19145</v>
      </c>
      <c r="F960" t="n">
        <v>0</v>
      </c>
      <c r="G960" t="n">
        <v>4899</v>
      </c>
      <c r="H960" t="n">
        <v>0</v>
      </c>
      <c r="I960" t="n">
        <v>-4899</v>
      </c>
      <c r="J960">
        <f>TEXT(E960,"00000")</f>
        <v/>
      </c>
    </row>
    <row r="961">
      <c r="A961" s="1" t="n">
        <v>959</v>
      </c>
      <c r="B961" t="inlineStr">
        <is>
          <t>Iowa</t>
        </is>
      </c>
      <c r="C961" t="inlineStr">
        <is>
          <t>page</t>
        </is>
      </c>
      <c r="D961" t="inlineStr">
        <is>
          <t>County Attorney</t>
        </is>
      </c>
      <c r="E961" t="n">
        <v>19145</v>
      </c>
      <c r="F961" t="n">
        <v>0</v>
      </c>
      <c r="G961" t="n">
        <v>4705</v>
      </c>
      <c r="H961" t="n">
        <v>0</v>
      </c>
      <c r="I961" t="n">
        <v>-4705</v>
      </c>
      <c r="J961">
        <f>TEXT(E961,"00000")</f>
        <v/>
      </c>
    </row>
    <row r="962">
      <c r="A962" s="1" t="n">
        <v>960</v>
      </c>
      <c r="B962" t="inlineStr">
        <is>
          <t>Iowa</t>
        </is>
      </c>
      <c r="C962" t="inlineStr">
        <is>
          <t>palo alto</t>
        </is>
      </c>
      <c r="D962" t="inlineStr">
        <is>
          <t>United States Representative District 4</t>
        </is>
      </c>
      <c r="E962" t="n">
        <v>19147</v>
      </c>
      <c r="F962" t="n">
        <v>1701</v>
      </c>
      <c r="G962" t="n">
        <v>1925</v>
      </c>
      <c r="H962" t="n">
        <v>0</v>
      </c>
      <c r="I962" t="n">
        <v>-224</v>
      </c>
      <c r="J962">
        <f>TEXT(E962,"00000")</f>
        <v/>
      </c>
    </row>
    <row r="963">
      <c r="A963" s="1" t="n">
        <v>961</v>
      </c>
      <c r="B963" t="inlineStr">
        <is>
          <t>Iowa</t>
        </is>
      </c>
      <c r="C963" t="inlineStr">
        <is>
          <t>palo alto</t>
        </is>
      </c>
      <c r="D963" t="inlineStr">
        <is>
          <t>Governor/Lieutenant Governor</t>
        </is>
      </c>
      <c r="E963" t="n">
        <v>19147</v>
      </c>
      <c r="F963" t="n">
        <v>1398</v>
      </c>
      <c r="G963" t="n">
        <v>2320</v>
      </c>
      <c r="H963" t="n">
        <v>0</v>
      </c>
      <c r="I963" t="n">
        <v>-922</v>
      </c>
      <c r="J963">
        <f>TEXT(E963,"00000")</f>
        <v/>
      </c>
    </row>
    <row r="964">
      <c r="A964" s="1" t="n">
        <v>962</v>
      </c>
      <c r="B964" t="inlineStr">
        <is>
          <t>Iowa</t>
        </is>
      </c>
      <c r="C964" t="inlineStr">
        <is>
          <t>palo alto</t>
        </is>
      </c>
      <c r="D964" t="inlineStr">
        <is>
          <t>Secretary of State</t>
        </is>
      </c>
      <c r="E964" t="n">
        <v>19147</v>
      </c>
      <c r="F964" t="n">
        <v>1248</v>
      </c>
      <c r="G964" t="n">
        <v>2335</v>
      </c>
      <c r="H964" t="n">
        <v>0</v>
      </c>
      <c r="I964" t="n">
        <v>-1087</v>
      </c>
      <c r="J964">
        <f>TEXT(E964,"00000")</f>
        <v/>
      </c>
    </row>
    <row r="965">
      <c r="A965" s="1" t="n">
        <v>963</v>
      </c>
      <c r="B965" t="inlineStr">
        <is>
          <t>Iowa</t>
        </is>
      </c>
      <c r="C965" t="inlineStr">
        <is>
          <t>palo alto</t>
        </is>
      </c>
      <c r="D965" t="inlineStr">
        <is>
          <t>Auditor of State</t>
        </is>
      </c>
      <c r="E965" t="n">
        <v>19147</v>
      </c>
      <c r="F965" t="n">
        <v>1518</v>
      </c>
      <c r="G965" t="n">
        <v>2056</v>
      </c>
      <c r="H965" t="n">
        <v>0</v>
      </c>
      <c r="I965" t="n">
        <v>-538</v>
      </c>
      <c r="J965">
        <f>TEXT(E965,"00000")</f>
        <v/>
      </c>
    </row>
    <row r="966">
      <c r="A966" s="1" t="n">
        <v>964</v>
      </c>
      <c r="B966" t="inlineStr">
        <is>
          <t>Iowa</t>
        </is>
      </c>
      <c r="C966" t="inlineStr">
        <is>
          <t>palo alto</t>
        </is>
      </c>
      <c r="D966" t="inlineStr">
        <is>
          <t>Treasurer of State</t>
        </is>
      </c>
      <c r="E966" t="n">
        <v>19147</v>
      </c>
      <c r="F966" t="n">
        <v>1789</v>
      </c>
      <c r="G966" t="n">
        <v>1814</v>
      </c>
      <c r="H966" t="n">
        <v>0</v>
      </c>
      <c r="I966" t="n">
        <v>-25</v>
      </c>
      <c r="J966">
        <f>TEXT(E966,"00000")</f>
        <v/>
      </c>
    </row>
    <row r="967">
      <c r="A967" s="1" t="n">
        <v>965</v>
      </c>
      <c r="B967" t="inlineStr">
        <is>
          <t>Iowa</t>
        </is>
      </c>
      <c r="C967" t="inlineStr">
        <is>
          <t>palo alto</t>
        </is>
      </c>
      <c r="D967" t="inlineStr">
        <is>
          <t>Secretary of Agriculture</t>
        </is>
      </c>
      <c r="E967" t="n">
        <v>19147</v>
      </c>
      <c r="F967" t="n">
        <v>864</v>
      </c>
      <c r="G967" t="n">
        <v>2864</v>
      </c>
      <c r="H967" t="n">
        <v>0</v>
      </c>
      <c r="I967" t="n">
        <v>-2000</v>
      </c>
      <c r="J967">
        <f>TEXT(E967,"00000")</f>
        <v/>
      </c>
    </row>
    <row r="968">
      <c r="A968" s="1" t="n">
        <v>966</v>
      </c>
      <c r="B968" t="inlineStr">
        <is>
          <t>Iowa</t>
        </is>
      </c>
      <c r="C968" t="inlineStr">
        <is>
          <t>palo alto</t>
        </is>
      </c>
      <c r="D968" t="inlineStr">
        <is>
          <t>Attorney General</t>
        </is>
      </c>
      <c r="E968" t="n">
        <v>19147</v>
      </c>
      <c r="F968" t="n">
        <v>2354</v>
      </c>
      <c r="G968" t="n">
        <v>0</v>
      </c>
      <c r="H968" t="n">
        <v>0</v>
      </c>
      <c r="I968" t="n">
        <v>2354</v>
      </c>
      <c r="J968">
        <f>TEXT(E968,"00000")</f>
        <v/>
      </c>
    </row>
    <row r="969">
      <c r="A969" s="1" t="n">
        <v>967</v>
      </c>
      <c r="B969" t="inlineStr">
        <is>
          <t>Iowa</t>
        </is>
      </c>
      <c r="C969" t="inlineStr">
        <is>
          <t>palo alto</t>
        </is>
      </c>
      <c r="D969" t="inlineStr">
        <is>
          <t>State Senator District 1</t>
        </is>
      </c>
      <c r="E969" t="n">
        <v>19147</v>
      </c>
      <c r="F969" t="n">
        <v>0</v>
      </c>
      <c r="G969" t="n">
        <v>2843</v>
      </c>
      <c r="H969" t="n">
        <v>0</v>
      </c>
      <c r="I969" t="n">
        <v>-2843</v>
      </c>
      <c r="J969">
        <f>TEXT(E969,"00000")</f>
        <v/>
      </c>
    </row>
    <row r="970">
      <c r="A970" s="1" t="n">
        <v>968</v>
      </c>
      <c r="B970" t="inlineStr">
        <is>
          <t>Iowa</t>
        </is>
      </c>
      <c r="C970" t="inlineStr">
        <is>
          <t>palo alto</t>
        </is>
      </c>
      <c r="D970" t="inlineStr">
        <is>
          <t>State Representative District 2</t>
        </is>
      </c>
      <c r="E970" t="n">
        <v>19147</v>
      </c>
      <c r="F970" t="n">
        <v>1222</v>
      </c>
      <c r="G970" t="n">
        <v>2470</v>
      </c>
      <c r="H970" t="n">
        <v>0</v>
      </c>
      <c r="I970" t="n">
        <v>-1248</v>
      </c>
      <c r="J970">
        <f>TEXT(E970,"00000")</f>
        <v/>
      </c>
    </row>
    <row r="971">
      <c r="A971" s="1" t="n">
        <v>969</v>
      </c>
      <c r="B971" t="inlineStr">
        <is>
          <t>Iowa</t>
        </is>
      </c>
      <c r="C971" t="inlineStr">
        <is>
          <t>palo alto</t>
        </is>
      </c>
      <c r="D971" t="inlineStr">
        <is>
          <t>Board of Supervisors District 1</t>
        </is>
      </c>
      <c r="E971" t="n">
        <v>19147</v>
      </c>
      <c r="F971" t="n">
        <v>0</v>
      </c>
      <c r="G971" t="n">
        <v>744</v>
      </c>
      <c r="H971" t="n">
        <v>0</v>
      </c>
      <c r="I971" t="n">
        <v>-744</v>
      </c>
      <c r="J971">
        <f>TEXT(E971,"00000")</f>
        <v/>
      </c>
    </row>
    <row r="972">
      <c r="A972" s="1" t="n">
        <v>970</v>
      </c>
      <c r="B972" t="inlineStr">
        <is>
          <t>Iowa</t>
        </is>
      </c>
      <c r="C972" t="inlineStr">
        <is>
          <t>palo alto</t>
        </is>
      </c>
      <c r="D972" t="inlineStr">
        <is>
          <t>Board of Supervisors District 2</t>
        </is>
      </c>
      <c r="E972" t="n">
        <v>19147</v>
      </c>
      <c r="F972" t="n">
        <v>0</v>
      </c>
      <c r="G972" t="n">
        <v>628</v>
      </c>
      <c r="H972" t="n">
        <v>0</v>
      </c>
      <c r="I972" t="n">
        <v>-628</v>
      </c>
      <c r="J972">
        <f>TEXT(E972,"00000")</f>
        <v/>
      </c>
    </row>
    <row r="973">
      <c r="A973" s="1" t="n">
        <v>971</v>
      </c>
      <c r="B973" t="inlineStr">
        <is>
          <t>Iowa</t>
        </is>
      </c>
      <c r="C973" t="inlineStr">
        <is>
          <t>palo alto</t>
        </is>
      </c>
      <c r="D973" t="inlineStr">
        <is>
          <t>Board of Supervisors District 5</t>
        </is>
      </c>
      <c r="E973" t="n">
        <v>19147</v>
      </c>
      <c r="F973" t="n">
        <v>395</v>
      </c>
      <c r="G973" t="n">
        <v>383</v>
      </c>
      <c r="H973" t="n">
        <v>0</v>
      </c>
      <c r="I973" t="n">
        <v>12</v>
      </c>
      <c r="J973">
        <f>TEXT(E973,"00000")</f>
        <v/>
      </c>
    </row>
    <row r="974">
      <c r="A974" s="1" t="n">
        <v>972</v>
      </c>
      <c r="B974" t="inlineStr">
        <is>
          <t>Iowa</t>
        </is>
      </c>
      <c r="C974" t="inlineStr">
        <is>
          <t>palo alto</t>
        </is>
      </c>
      <c r="D974" t="inlineStr">
        <is>
          <t>County Treasurer</t>
        </is>
      </c>
      <c r="E974" t="n">
        <v>19147</v>
      </c>
      <c r="F974" t="n">
        <v>0</v>
      </c>
      <c r="G974" t="n">
        <v>3314</v>
      </c>
      <c r="H974" t="n">
        <v>0</v>
      </c>
      <c r="I974" t="n">
        <v>-3314</v>
      </c>
      <c r="J974">
        <f>TEXT(E974,"00000")</f>
        <v/>
      </c>
    </row>
    <row r="975">
      <c r="A975" s="1" t="n">
        <v>973</v>
      </c>
      <c r="B975" t="inlineStr">
        <is>
          <t>Iowa</t>
        </is>
      </c>
      <c r="C975" t="inlineStr">
        <is>
          <t>palo alto</t>
        </is>
      </c>
      <c r="D975" t="inlineStr">
        <is>
          <t>County Recorder</t>
        </is>
      </c>
      <c r="E975" t="n">
        <v>19147</v>
      </c>
      <c r="F975" t="n">
        <v>0</v>
      </c>
      <c r="G975" t="n">
        <v>3304</v>
      </c>
      <c r="H975" t="n">
        <v>0</v>
      </c>
      <c r="I975" t="n">
        <v>-3304</v>
      </c>
      <c r="J975">
        <f>TEXT(E975,"00000")</f>
        <v/>
      </c>
    </row>
    <row r="976">
      <c r="A976" s="1" t="n">
        <v>974</v>
      </c>
      <c r="B976" t="inlineStr">
        <is>
          <t>Iowa</t>
        </is>
      </c>
      <c r="C976" t="inlineStr">
        <is>
          <t>palo alto</t>
        </is>
      </c>
      <c r="D976" t="inlineStr">
        <is>
          <t>County Attorney</t>
        </is>
      </c>
      <c r="E976" t="n">
        <v>19147</v>
      </c>
      <c r="F976" t="n">
        <v>2736</v>
      </c>
      <c r="G976" t="n">
        <v>0</v>
      </c>
      <c r="H976" t="n">
        <v>0</v>
      </c>
      <c r="I976" t="n">
        <v>2736</v>
      </c>
      <c r="J976">
        <f>TEXT(E976,"00000")</f>
        <v/>
      </c>
    </row>
    <row r="977">
      <c r="A977" s="1" t="n">
        <v>975</v>
      </c>
      <c r="B977" t="inlineStr">
        <is>
          <t>Iowa</t>
        </is>
      </c>
      <c r="C977" t="inlineStr">
        <is>
          <t>plymouth</t>
        </is>
      </c>
      <c r="D977" t="inlineStr">
        <is>
          <t>United States Representative District 4</t>
        </is>
      </c>
      <c r="E977" t="n">
        <v>19149</v>
      </c>
      <c r="F977" t="n">
        <v>4084</v>
      </c>
      <c r="G977" t="n">
        <v>6503</v>
      </c>
      <c r="H977" t="n">
        <v>0</v>
      </c>
      <c r="I977" t="n">
        <v>-2419</v>
      </c>
      <c r="J977">
        <f>TEXT(E977,"00000")</f>
        <v/>
      </c>
    </row>
    <row r="978">
      <c r="A978" s="1" t="n">
        <v>976</v>
      </c>
      <c r="B978" t="inlineStr">
        <is>
          <t>Iowa</t>
        </is>
      </c>
      <c r="C978" t="inlineStr">
        <is>
          <t>plymouth</t>
        </is>
      </c>
      <c r="D978" t="inlineStr">
        <is>
          <t>Governor/Lieutenant Governor</t>
        </is>
      </c>
      <c r="E978" t="n">
        <v>19149</v>
      </c>
      <c r="F978" t="n">
        <v>2717</v>
      </c>
      <c r="G978" t="n">
        <v>7941</v>
      </c>
      <c r="H978" t="n">
        <v>0</v>
      </c>
      <c r="I978" t="n">
        <v>-5224</v>
      </c>
      <c r="J978">
        <f>TEXT(E978,"00000")</f>
        <v/>
      </c>
    </row>
    <row r="979">
      <c r="A979" s="1" t="n">
        <v>977</v>
      </c>
      <c r="B979" t="inlineStr">
        <is>
          <t>Iowa</t>
        </is>
      </c>
      <c r="C979" t="inlineStr">
        <is>
          <t>plymouth</t>
        </is>
      </c>
      <c r="D979" t="inlineStr">
        <is>
          <t>Secretary of State</t>
        </is>
      </c>
      <c r="E979" t="n">
        <v>19149</v>
      </c>
      <c r="F979" t="n">
        <v>2624</v>
      </c>
      <c r="G979" t="n">
        <v>7726</v>
      </c>
      <c r="H979" t="n">
        <v>0</v>
      </c>
      <c r="I979" t="n">
        <v>-5102</v>
      </c>
      <c r="J979">
        <f>TEXT(E979,"00000")</f>
        <v/>
      </c>
    </row>
    <row r="980">
      <c r="A980" s="1" t="n">
        <v>978</v>
      </c>
      <c r="B980" t="inlineStr">
        <is>
          <t>Iowa</t>
        </is>
      </c>
      <c r="C980" t="inlineStr">
        <is>
          <t>plymouth</t>
        </is>
      </c>
      <c r="D980" t="inlineStr">
        <is>
          <t>Auditor of State</t>
        </is>
      </c>
      <c r="E980" t="n">
        <v>19149</v>
      </c>
      <c r="F980" t="n">
        <v>3688</v>
      </c>
      <c r="G980" t="n">
        <v>6655</v>
      </c>
      <c r="H980" t="n">
        <v>0</v>
      </c>
      <c r="I980" t="n">
        <v>-2967</v>
      </c>
      <c r="J980">
        <f>TEXT(E980,"00000")</f>
        <v/>
      </c>
    </row>
    <row r="981">
      <c r="A981" s="1" t="n">
        <v>979</v>
      </c>
      <c r="B981" t="inlineStr">
        <is>
          <t>Iowa</t>
        </is>
      </c>
      <c r="C981" t="inlineStr">
        <is>
          <t>plymouth</t>
        </is>
      </c>
      <c r="D981" t="inlineStr">
        <is>
          <t>Treasurer of State</t>
        </is>
      </c>
      <c r="E981" t="n">
        <v>19149</v>
      </c>
      <c r="F981" t="n">
        <v>3410</v>
      </c>
      <c r="G981" t="n">
        <v>6859</v>
      </c>
      <c r="H981" t="n">
        <v>0</v>
      </c>
      <c r="I981" t="n">
        <v>-3449</v>
      </c>
      <c r="J981">
        <f>TEXT(E981,"00000")</f>
        <v/>
      </c>
    </row>
    <row r="982">
      <c r="A982" s="1" t="n">
        <v>980</v>
      </c>
      <c r="B982" t="inlineStr">
        <is>
          <t>Iowa</t>
        </is>
      </c>
      <c r="C982" t="inlineStr">
        <is>
          <t>plymouth</t>
        </is>
      </c>
      <c r="D982" t="inlineStr">
        <is>
          <t>Secretary of Agriculture</t>
        </is>
      </c>
      <c r="E982" t="n">
        <v>19149</v>
      </c>
      <c r="F982" t="n">
        <v>2649</v>
      </c>
      <c r="G982" t="n">
        <v>7658</v>
      </c>
      <c r="H982" t="n">
        <v>0</v>
      </c>
      <c r="I982" t="n">
        <v>-5009</v>
      </c>
      <c r="J982">
        <f>TEXT(E982,"00000")</f>
        <v/>
      </c>
    </row>
    <row r="983">
      <c r="A983" s="1" t="n">
        <v>981</v>
      </c>
      <c r="B983" t="inlineStr">
        <is>
          <t>Iowa</t>
        </is>
      </c>
      <c r="C983" t="inlineStr">
        <is>
          <t>plymouth</t>
        </is>
      </c>
      <c r="D983" t="inlineStr">
        <is>
          <t>Attorney General</t>
        </is>
      </c>
      <c r="E983" t="n">
        <v>19149</v>
      </c>
      <c r="F983" t="n">
        <v>5988</v>
      </c>
      <c r="G983" t="n">
        <v>0</v>
      </c>
      <c r="H983" t="n">
        <v>0</v>
      </c>
      <c r="I983" t="n">
        <v>5988</v>
      </c>
      <c r="J983">
        <f>TEXT(E983,"00000")</f>
        <v/>
      </c>
    </row>
    <row r="984">
      <c r="A984" s="1" t="n">
        <v>982</v>
      </c>
      <c r="B984" t="inlineStr">
        <is>
          <t>Iowa</t>
        </is>
      </c>
      <c r="C984" t="inlineStr">
        <is>
          <t>plymouth</t>
        </is>
      </c>
      <c r="D984" t="inlineStr">
        <is>
          <t>State Senator District 3</t>
        </is>
      </c>
      <c r="E984" t="n">
        <v>19149</v>
      </c>
      <c r="F984" t="n">
        <v>2805</v>
      </c>
      <c r="G984" t="n">
        <v>7362</v>
      </c>
      <c r="H984" t="n">
        <v>0</v>
      </c>
      <c r="I984" t="n">
        <v>-4557</v>
      </c>
      <c r="J984">
        <f>TEXT(E984,"00000")</f>
        <v/>
      </c>
    </row>
    <row r="985">
      <c r="A985" s="1" t="n">
        <v>983</v>
      </c>
      <c r="B985" t="inlineStr">
        <is>
          <t>Iowa</t>
        </is>
      </c>
      <c r="C985" t="inlineStr">
        <is>
          <t>plymouth</t>
        </is>
      </c>
      <c r="D985" t="inlineStr">
        <is>
          <t>State Representative District 3</t>
        </is>
      </c>
      <c r="E985" t="n">
        <v>19149</v>
      </c>
      <c r="F985" t="n">
        <v>0</v>
      </c>
      <c r="G985" t="n">
        <v>302</v>
      </c>
      <c r="H985" t="n">
        <v>0</v>
      </c>
      <c r="I985" t="n">
        <v>-302</v>
      </c>
      <c r="J985">
        <f>TEXT(E985,"00000")</f>
        <v/>
      </c>
    </row>
    <row r="986">
      <c r="A986" s="1" t="n">
        <v>984</v>
      </c>
      <c r="B986" t="inlineStr">
        <is>
          <t>Iowa</t>
        </is>
      </c>
      <c r="C986" t="inlineStr">
        <is>
          <t>plymouth</t>
        </is>
      </c>
      <c r="D986" t="inlineStr">
        <is>
          <t>State Representative District 5</t>
        </is>
      </c>
      <c r="E986" t="n">
        <v>19149</v>
      </c>
      <c r="F986" t="n">
        <v>2194</v>
      </c>
      <c r="G986" t="n">
        <v>7985</v>
      </c>
      <c r="H986" t="n">
        <v>0</v>
      </c>
      <c r="I986" t="n">
        <v>-5791</v>
      </c>
      <c r="J986">
        <f>TEXT(E986,"00000")</f>
        <v/>
      </c>
    </row>
    <row r="987">
      <c r="A987" s="1" t="n">
        <v>985</v>
      </c>
      <c r="B987" t="inlineStr">
        <is>
          <t>Iowa</t>
        </is>
      </c>
      <c r="C987" t="inlineStr">
        <is>
          <t>plymouth</t>
        </is>
      </c>
      <c r="D987" t="inlineStr">
        <is>
          <t>County Supervisor Dist. 1</t>
        </is>
      </c>
      <c r="E987" t="n">
        <v>19149</v>
      </c>
      <c r="F987" t="n">
        <v>0</v>
      </c>
      <c r="G987" t="n">
        <v>8958</v>
      </c>
      <c r="H987" t="n">
        <v>0</v>
      </c>
      <c r="I987" t="n">
        <v>-8958</v>
      </c>
      <c r="J987">
        <f>TEXT(E987,"00000")</f>
        <v/>
      </c>
    </row>
    <row r="988">
      <c r="A988" s="1" t="n">
        <v>986</v>
      </c>
      <c r="B988" t="inlineStr">
        <is>
          <t>Iowa</t>
        </is>
      </c>
      <c r="C988" t="inlineStr">
        <is>
          <t>plymouth</t>
        </is>
      </c>
      <c r="D988" t="inlineStr">
        <is>
          <t>County Supervisor Dist. 3</t>
        </is>
      </c>
      <c r="E988" t="n">
        <v>19149</v>
      </c>
      <c r="F988" t="n">
        <v>0</v>
      </c>
      <c r="G988" t="n">
        <v>8586</v>
      </c>
      <c r="H988" t="n">
        <v>0</v>
      </c>
      <c r="I988" t="n">
        <v>-8586</v>
      </c>
      <c r="J988">
        <f>TEXT(E988,"00000")</f>
        <v/>
      </c>
    </row>
    <row r="989">
      <c r="A989" s="1" t="n">
        <v>987</v>
      </c>
      <c r="B989" t="inlineStr">
        <is>
          <t>Iowa</t>
        </is>
      </c>
      <c r="C989" t="inlineStr">
        <is>
          <t>plymouth</t>
        </is>
      </c>
      <c r="D989" t="inlineStr">
        <is>
          <t>County Supervisor Dist. 4</t>
        </is>
      </c>
      <c r="E989" t="n">
        <v>19149</v>
      </c>
      <c r="F989" t="n">
        <v>0</v>
      </c>
      <c r="G989" t="n">
        <v>8422</v>
      </c>
      <c r="H989" t="n">
        <v>0</v>
      </c>
      <c r="I989" t="n">
        <v>-8422</v>
      </c>
      <c r="J989">
        <f>TEXT(E989,"00000")</f>
        <v/>
      </c>
    </row>
    <row r="990">
      <c r="A990" s="1" t="n">
        <v>988</v>
      </c>
      <c r="B990" t="inlineStr">
        <is>
          <t>Iowa</t>
        </is>
      </c>
      <c r="C990" t="inlineStr">
        <is>
          <t>plymouth</t>
        </is>
      </c>
      <c r="D990" t="inlineStr">
        <is>
          <t>County Treasurer</t>
        </is>
      </c>
      <c r="E990" t="n">
        <v>19149</v>
      </c>
      <c r="F990" t="n">
        <v>0</v>
      </c>
      <c r="G990" t="n">
        <v>8884</v>
      </c>
      <c r="H990" t="n">
        <v>0</v>
      </c>
      <c r="I990" t="n">
        <v>-8884</v>
      </c>
      <c r="J990">
        <f>TEXT(E990,"00000")</f>
        <v/>
      </c>
    </row>
    <row r="991">
      <c r="A991" s="1" t="n">
        <v>989</v>
      </c>
      <c r="B991" t="inlineStr">
        <is>
          <t>Iowa</t>
        </is>
      </c>
      <c r="C991" t="inlineStr">
        <is>
          <t>plymouth</t>
        </is>
      </c>
      <c r="D991" t="inlineStr">
        <is>
          <t>County Recorder</t>
        </is>
      </c>
      <c r="E991" t="n">
        <v>19149</v>
      </c>
      <c r="F991" t="n">
        <v>0</v>
      </c>
      <c r="G991" t="n">
        <v>8728</v>
      </c>
      <c r="H991" t="n">
        <v>0</v>
      </c>
      <c r="I991" t="n">
        <v>-8728</v>
      </c>
      <c r="J991">
        <f>TEXT(E991,"00000")</f>
        <v/>
      </c>
    </row>
    <row r="992">
      <c r="A992" s="1" t="n">
        <v>990</v>
      </c>
      <c r="B992" t="inlineStr">
        <is>
          <t>Iowa</t>
        </is>
      </c>
      <c r="C992" t="inlineStr">
        <is>
          <t>plymouth</t>
        </is>
      </c>
      <c r="D992" t="inlineStr">
        <is>
          <t>County Attorney</t>
        </is>
      </c>
      <c r="E992" t="n">
        <v>19149</v>
      </c>
      <c r="F992" t="n">
        <v>0</v>
      </c>
      <c r="G992" t="n">
        <v>8316</v>
      </c>
      <c r="H992" t="n">
        <v>0</v>
      </c>
      <c r="I992" t="n">
        <v>-8316</v>
      </c>
      <c r="J992">
        <f>TEXT(E992,"00000")</f>
        <v/>
      </c>
    </row>
    <row r="993">
      <c r="A993" s="1" t="n">
        <v>991</v>
      </c>
      <c r="B993" t="inlineStr">
        <is>
          <t>Iowa</t>
        </is>
      </c>
      <c r="C993" t="inlineStr">
        <is>
          <t>pocahontas</t>
        </is>
      </c>
      <c r="D993" t="inlineStr">
        <is>
          <t>United States Representative District 4</t>
        </is>
      </c>
      <c r="E993" t="n">
        <v>19151</v>
      </c>
      <c r="F993" t="n">
        <v>1201</v>
      </c>
      <c r="G993" t="n">
        <v>1831</v>
      </c>
      <c r="H993" t="n">
        <v>0</v>
      </c>
      <c r="I993" t="n">
        <v>-630</v>
      </c>
      <c r="J993">
        <f>TEXT(E993,"00000")</f>
        <v/>
      </c>
    </row>
    <row r="994">
      <c r="A994" s="1" t="n">
        <v>992</v>
      </c>
      <c r="B994" t="inlineStr">
        <is>
          <t>Iowa</t>
        </is>
      </c>
      <c r="C994" t="inlineStr">
        <is>
          <t>pocahontas</t>
        </is>
      </c>
      <c r="D994" t="inlineStr">
        <is>
          <t>Governor/Lieutenant Governor</t>
        </is>
      </c>
      <c r="E994" t="n">
        <v>19151</v>
      </c>
      <c r="F994" t="n">
        <v>962</v>
      </c>
      <c r="G994" t="n">
        <v>2091</v>
      </c>
      <c r="H994" t="n">
        <v>0</v>
      </c>
      <c r="I994" t="n">
        <v>-1129</v>
      </c>
      <c r="J994">
        <f>TEXT(E994,"00000")</f>
        <v/>
      </c>
    </row>
    <row r="995">
      <c r="A995" s="1" t="n">
        <v>993</v>
      </c>
      <c r="B995" t="inlineStr">
        <is>
          <t>Iowa</t>
        </is>
      </c>
      <c r="C995" t="inlineStr">
        <is>
          <t>pocahontas</t>
        </is>
      </c>
      <c r="D995" t="inlineStr">
        <is>
          <t>Secretary of State</t>
        </is>
      </c>
      <c r="E995" t="n">
        <v>19151</v>
      </c>
      <c r="F995" t="n">
        <v>801</v>
      </c>
      <c r="G995" t="n">
        <v>2159</v>
      </c>
      <c r="H995" t="n">
        <v>0</v>
      </c>
      <c r="I995" t="n">
        <v>-1358</v>
      </c>
      <c r="J995">
        <f>TEXT(E995,"00000")</f>
        <v/>
      </c>
    </row>
    <row r="996">
      <c r="A996" s="1" t="n">
        <v>994</v>
      </c>
      <c r="B996" t="inlineStr">
        <is>
          <t>Iowa</t>
        </is>
      </c>
      <c r="C996" t="inlineStr">
        <is>
          <t>pocahontas</t>
        </is>
      </c>
      <c r="D996" t="inlineStr">
        <is>
          <t>Auditor of State</t>
        </is>
      </c>
      <c r="E996" t="n">
        <v>19151</v>
      </c>
      <c r="F996" t="n">
        <v>1120</v>
      </c>
      <c r="G996" t="n">
        <v>1830</v>
      </c>
      <c r="H996" t="n">
        <v>0</v>
      </c>
      <c r="I996" t="n">
        <v>-710</v>
      </c>
      <c r="J996">
        <f>TEXT(E996,"00000")</f>
        <v/>
      </c>
    </row>
    <row r="997">
      <c r="A997" s="1" t="n">
        <v>995</v>
      </c>
      <c r="B997" t="inlineStr">
        <is>
          <t>Iowa</t>
        </is>
      </c>
      <c r="C997" t="inlineStr">
        <is>
          <t>pocahontas</t>
        </is>
      </c>
      <c r="D997" t="inlineStr">
        <is>
          <t>Treasurer of State</t>
        </is>
      </c>
      <c r="E997" t="n">
        <v>19151</v>
      </c>
      <c r="F997" t="n">
        <v>1391</v>
      </c>
      <c r="G997" t="n">
        <v>1597</v>
      </c>
      <c r="H997" t="n">
        <v>0</v>
      </c>
      <c r="I997" t="n">
        <v>-206</v>
      </c>
      <c r="J997">
        <f>TEXT(E997,"00000")</f>
        <v/>
      </c>
    </row>
    <row r="998">
      <c r="A998" s="1" t="n">
        <v>996</v>
      </c>
      <c r="B998" t="inlineStr">
        <is>
          <t>Iowa</t>
        </is>
      </c>
      <c r="C998" t="inlineStr">
        <is>
          <t>pocahontas</t>
        </is>
      </c>
      <c r="D998" t="inlineStr">
        <is>
          <t>Secretary of Agriculture</t>
        </is>
      </c>
      <c r="E998" t="n">
        <v>19151</v>
      </c>
      <c r="F998" t="n">
        <v>827</v>
      </c>
      <c r="G998" t="n">
        <v>2171</v>
      </c>
      <c r="H998" t="n">
        <v>0</v>
      </c>
      <c r="I998" t="n">
        <v>-1344</v>
      </c>
      <c r="J998">
        <f>TEXT(E998,"00000")</f>
        <v/>
      </c>
    </row>
    <row r="999">
      <c r="A999" s="1" t="n">
        <v>997</v>
      </c>
      <c r="B999" t="inlineStr">
        <is>
          <t>Iowa</t>
        </is>
      </c>
      <c r="C999" t="inlineStr">
        <is>
          <t>pocahontas</t>
        </is>
      </c>
      <c r="D999" t="inlineStr">
        <is>
          <t>Attorney General</t>
        </is>
      </c>
      <c r="E999" t="n">
        <v>19151</v>
      </c>
      <c r="F999" t="n">
        <v>2052</v>
      </c>
      <c r="G999" t="n">
        <v>0</v>
      </c>
      <c r="H999" t="n">
        <v>0</v>
      </c>
      <c r="I999" t="n">
        <v>2052</v>
      </c>
      <c r="J999">
        <f>TEXT(E999,"00000")</f>
        <v/>
      </c>
    </row>
    <row r="1000">
      <c r="A1000" s="1" t="n">
        <v>998</v>
      </c>
      <c r="B1000" t="inlineStr">
        <is>
          <t>Iowa</t>
        </is>
      </c>
      <c r="C1000" t="inlineStr">
        <is>
          <t>pocahontas</t>
        </is>
      </c>
      <c r="D1000" t="inlineStr">
        <is>
          <t>State Senator District 5</t>
        </is>
      </c>
      <c r="E1000" t="n">
        <v>19151</v>
      </c>
      <c r="F1000" t="n">
        <v>868</v>
      </c>
      <c r="G1000" t="n">
        <v>2199</v>
      </c>
      <c r="H1000" t="n">
        <v>0</v>
      </c>
      <c r="I1000" t="n">
        <v>-1331</v>
      </c>
      <c r="J1000">
        <f>TEXT(E1000,"00000")</f>
        <v/>
      </c>
    </row>
    <row r="1001">
      <c r="A1001" s="1" t="n">
        <v>999</v>
      </c>
      <c r="B1001" t="inlineStr">
        <is>
          <t>Iowa</t>
        </is>
      </c>
      <c r="C1001" t="inlineStr">
        <is>
          <t>pocahontas</t>
        </is>
      </c>
      <c r="D1001" t="inlineStr">
        <is>
          <t>State Representative District 10</t>
        </is>
      </c>
      <c r="E1001" t="n">
        <v>19151</v>
      </c>
      <c r="F1001" t="n">
        <v>886</v>
      </c>
      <c r="G1001" t="n">
        <v>2186</v>
      </c>
      <c r="H1001" t="n">
        <v>0</v>
      </c>
      <c r="I1001" t="n">
        <v>-1300</v>
      </c>
      <c r="J1001">
        <f>TEXT(E1001,"00000")</f>
        <v/>
      </c>
    </row>
    <row r="1002">
      <c r="A1002" s="1" t="n">
        <v>1000</v>
      </c>
      <c r="B1002" t="inlineStr">
        <is>
          <t>Iowa</t>
        </is>
      </c>
      <c r="C1002" t="inlineStr">
        <is>
          <t>pocahontas</t>
        </is>
      </c>
      <c r="D1002" t="inlineStr">
        <is>
          <t>Supervisor</t>
        </is>
      </c>
      <c r="E1002" t="n">
        <v>19151</v>
      </c>
      <c r="F1002" t="n">
        <v>367</v>
      </c>
      <c r="G1002" t="n">
        <v>824</v>
      </c>
      <c r="H1002" t="n">
        <v>0</v>
      </c>
      <c r="I1002" t="n">
        <v>-457</v>
      </c>
      <c r="J1002">
        <f>TEXT(E1002,"00000")</f>
        <v/>
      </c>
    </row>
    <row r="1003">
      <c r="A1003" s="1" t="n">
        <v>1001</v>
      </c>
      <c r="B1003" t="inlineStr">
        <is>
          <t>Iowa</t>
        </is>
      </c>
      <c r="C1003" t="inlineStr">
        <is>
          <t>pocahontas</t>
        </is>
      </c>
      <c r="D1003" t="inlineStr">
        <is>
          <t>County Treasurer</t>
        </is>
      </c>
      <c r="E1003" t="n">
        <v>19151</v>
      </c>
      <c r="F1003" t="n">
        <v>0</v>
      </c>
      <c r="G1003" t="n">
        <v>2697</v>
      </c>
      <c r="H1003" t="n">
        <v>0</v>
      </c>
      <c r="I1003" t="n">
        <v>-2697</v>
      </c>
      <c r="J1003">
        <f>TEXT(E1003,"00000")</f>
        <v/>
      </c>
    </row>
    <row r="1004">
      <c r="A1004" s="1" t="n">
        <v>1002</v>
      </c>
      <c r="B1004" t="inlineStr">
        <is>
          <t>Iowa</t>
        </is>
      </c>
      <c r="C1004" t="inlineStr">
        <is>
          <t>pocahontas</t>
        </is>
      </c>
      <c r="D1004" t="inlineStr">
        <is>
          <t>County Recorder</t>
        </is>
      </c>
      <c r="E1004" t="n">
        <v>19151</v>
      </c>
      <c r="F1004" t="n">
        <v>1765</v>
      </c>
      <c r="G1004" t="n">
        <v>1332</v>
      </c>
      <c r="H1004" t="n">
        <v>0</v>
      </c>
      <c r="I1004" t="n">
        <v>433</v>
      </c>
      <c r="J1004">
        <f>TEXT(E1004,"00000")</f>
        <v/>
      </c>
    </row>
    <row r="1005">
      <c r="A1005" s="1" t="n">
        <v>1003</v>
      </c>
      <c r="B1005" t="inlineStr">
        <is>
          <t>Iowa</t>
        </is>
      </c>
      <c r="C1005" t="inlineStr">
        <is>
          <t>pocahontas</t>
        </is>
      </c>
      <c r="D1005" t="inlineStr">
        <is>
          <t>County Attorney</t>
        </is>
      </c>
      <c r="E1005" t="n">
        <v>19151</v>
      </c>
      <c r="F1005" t="n">
        <v>0</v>
      </c>
      <c r="G1005" t="n">
        <v>2608</v>
      </c>
      <c r="H1005" t="n">
        <v>0</v>
      </c>
      <c r="I1005" t="n">
        <v>-2608</v>
      </c>
      <c r="J1005">
        <f>TEXT(E1005,"00000")</f>
        <v/>
      </c>
    </row>
    <row r="1006">
      <c r="A1006" s="1" t="n">
        <v>1004</v>
      </c>
      <c r="B1006" t="inlineStr">
        <is>
          <t>Iowa</t>
        </is>
      </c>
      <c r="C1006" t="inlineStr">
        <is>
          <t>polk</t>
        </is>
      </c>
      <c r="D1006" t="inlineStr">
        <is>
          <t>United States Representative District 3</t>
        </is>
      </c>
      <c r="E1006" t="n">
        <v>19153</v>
      </c>
      <c r="F1006" t="n">
        <v>115877</v>
      </c>
      <c r="G1006" t="n">
        <v>82404</v>
      </c>
      <c r="H1006" t="n">
        <v>0</v>
      </c>
      <c r="I1006" t="n">
        <v>33473</v>
      </c>
      <c r="J1006">
        <f>TEXT(E1006,"00000")</f>
        <v/>
      </c>
    </row>
    <row r="1007">
      <c r="A1007" s="1" t="n">
        <v>1005</v>
      </c>
      <c r="B1007" t="inlineStr">
        <is>
          <t>Iowa</t>
        </is>
      </c>
      <c r="C1007" t="inlineStr">
        <is>
          <t>polk</t>
        </is>
      </c>
      <c r="D1007" t="inlineStr">
        <is>
          <t>Governor/Lieutenant Governor</t>
        </is>
      </c>
      <c r="E1007" t="n">
        <v>19153</v>
      </c>
      <c r="F1007" t="n">
        <v>120257</v>
      </c>
      <c r="G1007" t="n">
        <v>82473</v>
      </c>
      <c r="H1007" t="n">
        <v>0</v>
      </c>
      <c r="I1007" t="n">
        <v>37784</v>
      </c>
      <c r="J1007">
        <f>TEXT(E1007,"00000")</f>
        <v/>
      </c>
    </row>
    <row r="1008">
      <c r="A1008" s="1" t="n">
        <v>1006</v>
      </c>
      <c r="B1008" t="inlineStr">
        <is>
          <t>Iowa</t>
        </is>
      </c>
      <c r="C1008" t="inlineStr">
        <is>
          <t>polk</t>
        </is>
      </c>
      <c r="D1008" t="inlineStr">
        <is>
          <t>Secretary of State</t>
        </is>
      </c>
      <c r="E1008" t="n">
        <v>19153</v>
      </c>
      <c r="F1008" t="n">
        <v>112901</v>
      </c>
      <c r="G1008" t="n">
        <v>85089</v>
      </c>
      <c r="H1008" t="n">
        <v>0</v>
      </c>
      <c r="I1008" t="n">
        <v>27812</v>
      </c>
      <c r="J1008">
        <f>TEXT(E1008,"00000")</f>
        <v/>
      </c>
    </row>
    <row r="1009">
      <c r="A1009" s="1" t="n">
        <v>1007</v>
      </c>
      <c r="B1009" t="inlineStr">
        <is>
          <t>Iowa</t>
        </is>
      </c>
      <c r="C1009" t="inlineStr">
        <is>
          <t>polk</t>
        </is>
      </c>
      <c r="D1009" t="inlineStr">
        <is>
          <t>Auditor of State</t>
        </is>
      </c>
      <c r="E1009" t="n">
        <v>19153</v>
      </c>
      <c r="F1009" t="n">
        <v>119985</v>
      </c>
      <c r="G1009" t="n">
        <v>76851</v>
      </c>
      <c r="H1009" t="n">
        <v>0</v>
      </c>
      <c r="I1009" t="n">
        <v>43134</v>
      </c>
      <c r="J1009">
        <f>TEXT(E1009,"00000")</f>
        <v/>
      </c>
    </row>
    <row r="1010">
      <c r="A1010" s="1" t="n">
        <v>1008</v>
      </c>
      <c r="B1010" t="inlineStr">
        <is>
          <t>Iowa</t>
        </is>
      </c>
      <c r="C1010" t="inlineStr">
        <is>
          <t>polk</t>
        </is>
      </c>
      <c r="D1010" t="inlineStr">
        <is>
          <t>Treasurer of State</t>
        </is>
      </c>
      <c r="E1010" t="n">
        <v>19153</v>
      </c>
      <c r="F1010" t="n">
        <v>133036</v>
      </c>
      <c r="G1010" t="n">
        <v>64697</v>
      </c>
      <c r="H1010" t="n">
        <v>0</v>
      </c>
      <c r="I1010" t="n">
        <v>68339</v>
      </c>
      <c r="J1010">
        <f>TEXT(E1010,"00000")</f>
        <v/>
      </c>
    </row>
    <row r="1011">
      <c r="A1011" s="1" t="n">
        <v>1009</v>
      </c>
      <c r="B1011" t="inlineStr">
        <is>
          <t>Iowa</t>
        </is>
      </c>
      <c r="C1011" t="inlineStr">
        <is>
          <t>polk</t>
        </is>
      </c>
      <c r="D1011" t="inlineStr">
        <is>
          <t>Secretary of Agriculture</t>
        </is>
      </c>
      <c r="E1011" t="n">
        <v>19153</v>
      </c>
      <c r="F1011" t="n">
        <v>113750</v>
      </c>
      <c r="G1011" t="n">
        <v>81447</v>
      </c>
      <c r="H1011" t="n">
        <v>0</v>
      </c>
      <c r="I1011" t="n">
        <v>32303</v>
      </c>
      <c r="J1011">
        <f>TEXT(E1011,"00000")</f>
        <v/>
      </c>
    </row>
    <row r="1012">
      <c r="A1012" s="1" t="n">
        <v>1010</v>
      </c>
      <c r="B1012" t="inlineStr">
        <is>
          <t>Iowa</t>
        </is>
      </c>
      <c r="C1012" t="inlineStr">
        <is>
          <t>polk</t>
        </is>
      </c>
      <c r="D1012" t="inlineStr">
        <is>
          <t>Attorney General</t>
        </is>
      </c>
      <c r="E1012" t="n">
        <v>19153</v>
      </c>
      <c r="F1012" t="n">
        <v>146432</v>
      </c>
      <c r="G1012" t="n">
        <v>0</v>
      </c>
      <c r="H1012" t="n">
        <v>0</v>
      </c>
      <c r="I1012" t="n">
        <v>146432</v>
      </c>
      <c r="J1012">
        <f>TEXT(E1012,"00000")</f>
        <v/>
      </c>
    </row>
    <row r="1013">
      <c r="A1013" s="1" t="n">
        <v>1011</v>
      </c>
      <c r="B1013" t="inlineStr">
        <is>
          <t>Iowa</t>
        </is>
      </c>
      <c r="C1013" t="inlineStr">
        <is>
          <t>polk</t>
        </is>
      </c>
      <c r="D1013" t="inlineStr">
        <is>
          <t>State Senator District 15</t>
        </is>
      </c>
      <c r="E1013" t="n">
        <v>19153</v>
      </c>
      <c r="F1013" t="n">
        <v>6946</v>
      </c>
      <c r="G1013" t="n">
        <v>9926</v>
      </c>
      <c r="H1013" t="n">
        <v>0</v>
      </c>
      <c r="I1013" t="n">
        <v>-2980</v>
      </c>
      <c r="J1013">
        <f>TEXT(E1013,"00000")</f>
        <v/>
      </c>
    </row>
    <row r="1014">
      <c r="A1014" s="1" t="n">
        <v>1012</v>
      </c>
      <c r="B1014" t="inlineStr">
        <is>
          <t>Iowa</t>
        </is>
      </c>
      <c r="C1014" t="inlineStr">
        <is>
          <t>polk</t>
        </is>
      </c>
      <c r="D1014" t="inlineStr">
        <is>
          <t>State Senator District 17</t>
        </is>
      </c>
      <c r="E1014" t="n">
        <v>19153</v>
      </c>
      <c r="F1014" t="n">
        <v>17808</v>
      </c>
      <c r="G1014" t="n">
        <v>0</v>
      </c>
      <c r="H1014" t="n">
        <v>0</v>
      </c>
      <c r="I1014" t="n">
        <v>17808</v>
      </c>
      <c r="J1014">
        <f>TEXT(E1014,"00000")</f>
        <v/>
      </c>
    </row>
    <row r="1015">
      <c r="A1015" s="1" t="n">
        <v>1013</v>
      </c>
      <c r="B1015" t="inlineStr">
        <is>
          <t>Iowa</t>
        </is>
      </c>
      <c r="C1015" t="inlineStr">
        <is>
          <t>polk</t>
        </is>
      </c>
      <c r="D1015" t="inlineStr">
        <is>
          <t>State Senator District 19</t>
        </is>
      </c>
      <c r="E1015" t="n">
        <v>19153</v>
      </c>
      <c r="F1015" t="n">
        <v>17608</v>
      </c>
      <c r="G1015" t="n">
        <v>18598</v>
      </c>
      <c r="H1015" t="n">
        <v>0</v>
      </c>
      <c r="I1015" t="n">
        <v>-990</v>
      </c>
      <c r="J1015">
        <f>TEXT(E1015,"00000")</f>
        <v/>
      </c>
    </row>
    <row r="1016">
      <c r="A1016" s="1" t="n">
        <v>1014</v>
      </c>
      <c r="B1016" t="inlineStr">
        <is>
          <t>Iowa</t>
        </is>
      </c>
      <c r="C1016" t="inlineStr">
        <is>
          <t>polk</t>
        </is>
      </c>
      <c r="D1016" t="inlineStr">
        <is>
          <t>State Senator District 21</t>
        </is>
      </c>
      <c r="E1016" t="n">
        <v>19153</v>
      </c>
      <c r="F1016" t="n">
        <v>20360</v>
      </c>
      <c r="G1016" t="n">
        <v>10286</v>
      </c>
      <c r="H1016" t="n">
        <v>0</v>
      </c>
      <c r="I1016" t="n">
        <v>10074</v>
      </c>
      <c r="J1016">
        <f>TEXT(E1016,"00000")</f>
        <v/>
      </c>
    </row>
    <row r="1017">
      <c r="A1017" s="1" t="n">
        <v>1015</v>
      </c>
      <c r="B1017" t="inlineStr">
        <is>
          <t>Iowa</t>
        </is>
      </c>
      <c r="C1017" t="inlineStr">
        <is>
          <t>polk</t>
        </is>
      </c>
      <c r="D1017" t="inlineStr">
        <is>
          <t>State Representative District 19</t>
        </is>
      </c>
      <c r="E1017" t="n">
        <v>19153</v>
      </c>
      <c r="F1017" t="n">
        <v>1144</v>
      </c>
      <c r="G1017" t="n">
        <v>1524</v>
      </c>
      <c r="H1017" t="n">
        <v>0</v>
      </c>
      <c r="I1017" t="n">
        <v>-380</v>
      </c>
      <c r="J1017">
        <f>TEXT(E1017,"00000")</f>
        <v/>
      </c>
    </row>
    <row r="1018">
      <c r="A1018" s="1" t="n">
        <v>1016</v>
      </c>
      <c r="B1018" t="inlineStr">
        <is>
          <t>Iowa</t>
        </is>
      </c>
      <c r="C1018" t="inlineStr">
        <is>
          <t>polk</t>
        </is>
      </c>
      <c r="D1018" t="inlineStr">
        <is>
          <t>State Representative District 30</t>
        </is>
      </c>
      <c r="E1018" t="n">
        <v>19153</v>
      </c>
      <c r="F1018" t="n">
        <v>7378</v>
      </c>
      <c r="G1018" t="n">
        <v>9463</v>
      </c>
      <c r="H1018" t="n">
        <v>0</v>
      </c>
      <c r="I1018" t="n">
        <v>-2085</v>
      </c>
      <c r="J1018">
        <f>TEXT(E1018,"00000")</f>
        <v/>
      </c>
    </row>
    <row r="1019">
      <c r="A1019" s="1" t="n">
        <v>1017</v>
      </c>
      <c r="B1019" t="inlineStr">
        <is>
          <t>Iowa</t>
        </is>
      </c>
      <c r="C1019" t="inlineStr">
        <is>
          <t>polk</t>
        </is>
      </c>
      <c r="D1019" t="inlineStr">
        <is>
          <t>State Representative District 31</t>
        </is>
      </c>
      <c r="E1019" t="n">
        <v>19153</v>
      </c>
      <c r="F1019" t="n">
        <v>8576</v>
      </c>
      <c r="G1019" t="n">
        <v>0</v>
      </c>
      <c r="H1019" t="n">
        <v>0</v>
      </c>
      <c r="I1019" t="n">
        <v>8576</v>
      </c>
      <c r="J1019">
        <f>TEXT(E1019,"00000")</f>
        <v/>
      </c>
    </row>
    <row r="1020">
      <c r="A1020" s="1" t="n">
        <v>1018</v>
      </c>
      <c r="B1020" t="inlineStr">
        <is>
          <t>Iowa</t>
        </is>
      </c>
      <c r="C1020" t="inlineStr">
        <is>
          <t>polk</t>
        </is>
      </c>
      <c r="D1020" t="inlineStr">
        <is>
          <t>State Representative District 32</t>
        </is>
      </c>
      <c r="E1020" t="n">
        <v>19153</v>
      </c>
      <c r="F1020" t="n">
        <v>6250</v>
      </c>
      <c r="G1020" t="n">
        <v>2388</v>
      </c>
      <c r="H1020" t="n">
        <v>0</v>
      </c>
      <c r="I1020" t="n">
        <v>3862</v>
      </c>
      <c r="J1020">
        <f>TEXT(E1020,"00000")</f>
        <v/>
      </c>
    </row>
    <row r="1021">
      <c r="A1021" s="1" t="n">
        <v>1019</v>
      </c>
      <c r="B1021" t="inlineStr">
        <is>
          <t>Iowa</t>
        </is>
      </c>
      <c r="C1021" t="inlineStr">
        <is>
          <t>polk</t>
        </is>
      </c>
      <c r="D1021" t="inlineStr">
        <is>
          <t>State Representative District 33</t>
        </is>
      </c>
      <c r="E1021" t="n">
        <v>19153</v>
      </c>
      <c r="F1021" t="n">
        <v>6886</v>
      </c>
      <c r="G1021" t="n">
        <v>3283</v>
      </c>
      <c r="H1021" t="n">
        <v>0</v>
      </c>
      <c r="I1021" t="n">
        <v>3603</v>
      </c>
      <c r="J1021">
        <f>TEXT(E1021,"00000")</f>
        <v/>
      </c>
    </row>
    <row r="1022">
      <c r="A1022" s="1" t="n">
        <v>1020</v>
      </c>
      <c r="B1022" t="inlineStr">
        <is>
          <t>Iowa</t>
        </is>
      </c>
      <c r="C1022" t="inlineStr">
        <is>
          <t>polk</t>
        </is>
      </c>
      <c r="D1022" t="inlineStr">
        <is>
          <t>State Representative District 34</t>
        </is>
      </c>
      <c r="E1022" t="n">
        <v>19153</v>
      </c>
      <c r="F1022" t="n">
        <v>7930</v>
      </c>
      <c r="G1022" t="n">
        <v>3229</v>
      </c>
      <c r="H1022" t="n">
        <v>0</v>
      </c>
      <c r="I1022" t="n">
        <v>4701</v>
      </c>
      <c r="J1022">
        <f>TEXT(E1022,"00000")</f>
        <v/>
      </c>
    </row>
    <row r="1023">
      <c r="A1023" s="1" t="n">
        <v>1021</v>
      </c>
      <c r="B1023" t="inlineStr">
        <is>
          <t>Iowa</t>
        </is>
      </c>
      <c r="C1023" t="inlineStr">
        <is>
          <t>polk</t>
        </is>
      </c>
      <c r="D1023" t="inlineStr">
        <is>
          <t>State Representative District 35</t>
        </is>
      </c>
      <c r="E1023" t="n">
        <v>19153</v>
      </c>
      <c r="F1023" t="n">
        <v>5682</v>
      </c>
      <c r="G1023" t="n">
        <v>0</v>
      </c>
      <c r="H1023" t="n">
        <v>0</v>
      </c>
      <c r="I1023" t="n">
        <v>5682</v>
      </c>
      <c r="J1023">
        <f>TEXT(E1023,"00000")</f>
        <v/>
      </c>
    </row>
    <row r="1024">
      <c r="A1024" s="1" t="n">
        <v>1022</v>
      </c>
      <c r="B1024" t="inlineStr">
        <is>
          <t>Iowa</t>
        </is>
      </c>
      <c r="C1024" t="inlineStr">
        <is>
          <t>polk</t>
        </is>
      </c>
      <c r="D1024" t="inlineStr">
        <is>
          <t>State Representative District 36</t>
        </is>
      </c>
      <c r="E1024" t="n">
        <v>19153</v>
      </c>
      <c r="F1024" t="n">
        <v>11246</v>
      </c>
      <c r="G1024" t="n">
        <v>0</v>
      </c>
      <c r="H1024" t="n">
        <v>0</v>
      </c>
      <c r="I1024" t="n">
        <v>11246</v>
      </c>
      <c r="J1024">
        <f>TEXT(E1024,"00000")</f>
        <v/>
      </c>
    </row>
    <row r="1025">
      <c r="A1025" s="1" t="n">
        <v>1023</v>
      </c>
      <c r="B1025" t="inlineStr">
        <is>
          <t>Iowa</t>
        </is>
      </c>
      <c r="C1025" t="inlineStr">
        <is>
          <t>polk</t>
        </is>
      </c>
      <c r="D1025" t="inlineStr">
        <is>
          <t>State Representative District 37</t>
        </is>
      </c>
      <c r="E1025" t="n">
        <v>19153</v>
      </c>
      <c r="F1025" t="n">
        <v>9618</v>
      </c>
      <c r="G1025" t="n">
        <v>10428</v>
      </c>
      <c r="H1025" t="n">
        <v>0</v>
      </c>
      <c r="I1025" t="n">
        <v>-810</v>
      </c>
      <c r="J1025">
        <f>TEXT(E1025,"00000")</f>
        <v/>
      </c>
    </row>
    <row r="1026">
      <c r="A1026" s="1" t="n">
        <v>1024</v>
      </c>
      <c r="B1026" t="inlineStr">
        <is>
          <t>Iowa</t>
        </is>
      </c>
      <c r="C1026" t="inlineStr">
        <is>
          <t>polk</t>
        </is>
      </c>
      <c r="D1026" t="inlineStr">
        <is>
          <t>State Representative District 38</t>
        </is>
      </c>
      <c r="E1026" t="n">
        <v>19153</v>
      </c>
      <c r="F1026" t="n">
        <v>8216</v>
      </c>
      <c r="G1026" t="n">
        <v>7710</v>
      </c>
      <c r="H1026" t="n">
        <v>0</v>
      </c>
      <c r="I1026" t="n">
        <v>506</v>
      </c>
      <c r="J1026">
        <f>TEXT(E1026,"00000")</f>
        <v/>
      </c>
    </row>
    <row r="1027">
      <c r="A1027" s="1" t="n">
        <v>1025</v>
      </c>
      <c r="B1027" t="inlineStr">
        <is>
          <t>Iowa</t>
        </is>
      </c>
      <c r="C1027" t="inlineStr">
        <is>
          <t>polk</t>
        </is>
      </c>
      <c r="D1027" t="inlineStr">
        <is>
          <t>State Representative District 39</t>
        </is>
      </c>
      <c r="E1027" t="n">
        <v>19153</v>
      </c>
      <c r="F1027" t="n">
        <v>9658</v>
      </c>
      <c r="G1027" t="n">
        <v>9353</v>
      </c>
      <c r="H1027" t="n">
        <v>0</v>
      </c>
      <c r="I1027" t="n">
        <v>305</v>
      </c>
      <c r="J1027">
        <f>TEXT(E1027,"00000")</f>
        <v/>
      </c>
    </row>
    <row r="1028">
      <c r="A1028" s="1" t="n">
        <v>1026</v>
      </c>
      <c r="B1028" t="inlineStr">
        <is>
          <t>Iowa</t>
        </is>
      </c>
      <c r="C1028" t="inlineStr">
        <is>
          <t>polk</t>
        </is>
      </c>
      <c r="D1028" t="inlineStr">
        <is>
          <t>State Representative District 40</t>
        </is>
      </c>
      <c r="E1028" t="n">
        <v>19153</v>
      </c>
      <c r="F1028" t="n">
        <v>11565</v>
      </c>
      <c r="G1028" t="n">
        <v>0</v>
      </c>
      <c r="H1028" t="n">
        <v>0</v>
      </c>
      <c r="I1028" t="n">
        <v>11565</v>
      </c>
      <c r="J1028">
        <f>TEXT(E1028,"00000")</f>
        <v/>
      </c>
    </row>
    <row r="1029">
      <c r="A1029" s="1" t="n">
        <v>1027</v>
      </c>
      <c r="B1029" t="inlineStr">
        <is>
          <t>Iowa</t>
        </is>
      </c>
      <c r="C1029" t="inlineStr">
        <is>
          <t>polk</t>
        </is>
      </c>
      <c r="D1029" t="inlineStr">
        <is>
          <t>State Representative District 41</t>
        </is>
      </c>
      <c r="E1029" t="n">
        <v>19153</v>
      </c>
      <c r="F1029" t="n">
        <v>12279</v>
      </c>
      <c r="G1029" t="n">
        <v>0</v>
      </c>
      <c r="H1029" t="n">
        <v>0</v>
      </c>
      <c r="I1029" t="n">
        <v>12279</v>
      </c>
      <c r="J1029">
        <f>TEXT(E1029,"00000")</f>
        <v/>
      </c>
    </row>
    <row r="1030">
      <c r="A1030" s="1" t="n">
        <v>1028</v>
      </c>
      <c r="B1030" t="inlineStr">
        <is>
          <t>Iowa</t>
        </is>
      </c>
      <c r="C1030" t="inlineStr">
        <is>
          <t>polk</t>
        </is>
      </c>
      <c r="D1030" t="inlineStr">
        <is>
          <t>State Representative District 42</t>
        </is>
      </c>
      <c r="E1030" t="n">
        <v>19153</v>
      </c>
      <c r="F1030" t="n">
        <v>8217</v>
      </c>
      <c r="G1030" t="n">
        <v>6915</v>
      </c>
      <c r="H1030" t="n">
        <v>0</v>
      </c>
      <c r="I1030" t="n">
        <v>1302</v>
      </c>
      <c r="J1030">
        <f>TEXT(E1030,"00000")</f>
        <v/>
      </c>
    </row>
    <row r="1031">
      <c r="A1031" s="1" t="n">
        <v>1029</v>
      </c>
      <c r="B1031" t="inlineStr">
        <is>
          <t>Iowa</t>
        </is>
      </c>
      <c r="C1031" t="inlineStr">
        <is>
          <t>polk</t>
        </is>
      </c>
      <c r="D1031" t="inlineStr">
        <is>
          <t>State Representative District 43</t>
        </is>
      </c>
      <c r="E1031" t="n">
        <v>19153</v>
      </c>
      <c r="F1031" t="n">
        <v>8852</v>
      </c>
      <c r="G1031" t="n">
        <v>6431</v>
      </c>
      <c r="H1031" t="n">
        <v>0</v>
      </c>
      <c r="I1031" t="n">
        <v>2421</v>
      </c>
      <c r="J1031">
        <f>TEXT(E1031,"00000")</f>
        <v/>
      </c>
    </row>
    <row r="1032">
      <c r="A1032" s="1" t="n">
        <v>1030</v>
      </c>
      <c r="B1032" t="inlineStr">
        <is>
          <t>Iowa</t>
        </is>
      </c>
      <c r="C1032" t="inlineStr">
        <is>
          <t>polk</t>
        </is>
      </c>
      <c r="D1032" t="inlineStr">
        <is>
          <t>COUNTY SUPERVISOR DISTRICT 2</t>
        </is>
      </c>
      <c r="E1032" t="n">
        <v>19153</v>
      </c>
      <c r="F1032" t="n">
        <v>26873</v>
      </c>
      <c r="G1032" t="n">
        <v>14012</v>
      </c>
      <c r="H1032" t="n">
        <v>0</v>
      </c>
      <c r="I1032" t="n">
        <v>12861</v>
      </c>
      <c r="J1032">
        <f>TEXT(E1032,"00000")</f>
        <v/>
      </c>
    </row>
    <row r="1033">
      <c r="A1033" s="1" t="n">
        <v>1031</v>
      </c>
      <c r="B1033" t="inlineStr">
        <is>
          <t>Iowa</t>
        </is>
      </c>
      <c r="C1033" t="inlineStr">
        <is>
          <t>polk</t>
        </is>
      </c>
      <c r="D1033" t="inlineStr">
        <is>
          <t>COUNTY SUPERVISOR DISTRICT 4</t>
        </is>
      </c>
      <c r="E1033" t="n">
        <v>19153</v>
      </c>
      <c r="F1033" t="n">
        <v>20618</v>
      </c>
      <c r="G1033" t="n">
        <v>0</v>
      </c>
      <c r="H1033" t="n">
        <v>0</v>
      </c>
      <c r="I1033" t="n">
        <v>20618</v>
      </c>
      <c r="J1033">
        <f>TEXT(E1033,"00000")</f>
        <v/>
      </c>
    </row>
    <row r="1034">
      <c r="A1034" s="1" t="n">
        <v>1032</v>
      </c>
      <c r="B1034" t="inlineStr">
        <is>
          <t>Iowa</t>
        </is>
      </c>
      <c r="C1034" t="inlineStr">
        <is>
          <t>polk</t>
        </is>
      </c>
      <c r="D1034" t="inlineStr">
        <is>
          <t>COUNTY SUPERVISOR DISTRICT 5</t>
        </is>
      </c>
      <c r="E1034" t="n">
        <v>19153</v>
      </c>
      <c r="F1034" t="n">
        <v>25021</v>
      </c>
      <c r="G1034" t="n">
        <v>0</v>
      </c>
      <c r="H1034" t="n">
        <v>0</v>
      </c>
      <c r="I1034" t="n">
        <v>25021</v>
      </c>
      <c r="J1034">
        <f>TEXT(E1034,"00000")</f>
        <v/>
      </c>
    </row>
    <row r="1035">
      <c r="A1035" s="1" t="n">
        <v>1033</v>
      </c>
      <c r="B1035" t="inlineStr">
        <is>
          <t>Iowa</t>
        </is>
      </c>
      <c r="C1035" t="inlineStr">
        <is>
          <t>polk</t>
        </is>
      </c>
      <c r="D1035" t="inlineStr">
        <is>
          <t>COUNTY TREASURER</t>
        </is>
      </c>
      <c r="E1035" t="n">
        <v>19153</v>
      </c>
      <c r="F1035" t="n">
        <v>162879</v>
      </c>
      <c r="G1035" t="n">
        <v>0</v>
      </c>
      <c r="H1035" t="n">
        <v>0</v>
      </c>
      <c r="I1035" t="n">
        <v>162879</v>
      </c>
      <c r="J1035">
        <f>TEXT(E1035,"00000")</f>
        <v/>
      </c>
    </row>
    <row r="1036">
      <c r="A1036" s="1" t="n">
        <v>1034</v>
      </c>
      <c r="B1036" t="inlineStr">
        <is>
          <t>Iowa</t>
        </is>
      </c>
      <c r="C1036" t="inlineStr">
        <is>
          <t>polk</t>
        </is>
      </c>
      <c r="D1036" t="inlineStr">
        <is>
          <t>COUNTY RECORDER</t>
        </is>
      </c>
      <c r="E1036" t="n">
        <v>19153</v>
      </c>
      <c r="F1036" t="n">
        <v>156819</v>
      </c>
      <c r="G1036" t="n">
        <v>0</v>
      </c>
      <c r="H1036" t="n">
        <v>0</v>
      </c>
      <c r="I1036" t="n">
        <v>156819</v>
      </c>
      <c r="J1036">
        <f>TEXT(E1036,"00000")</f>
        <v/>
      </c>
    </row>
    <row r="1037">
      <c r="A1037" s="1" t="n">
        <v>1035</v>
      </c>
      <c r="B1037" t="inlineStr">
        <is>
          <t>Iowa</t>
        </is>
      </c>
      <c r="C1037" t="inlineStr">
        <is>
          <t>polk</t>
        </is>
      </c>
      <c r="D1037" t="inlineStr">
        <is>
          <t>COUNTY ATTORNEY</t>
        </is>
      </c>
      <c r="E1037" t="n">
        <v>19153</v>
      </c>
      <c r="F1037" t="n">
        <v>154249</v>
      </c>
      <c r="G1037" t="n">
        <v>0</v>
      </c>
      <c r="H1037" t="n">
        <v>0</v>
      </c>
      <c r="I1037" t="n">
        <v>154249</v>
      </c>
      <c r="J1037">
        <f>TEXT(E1037,"00000")</f>
        <v/>
      </c>
    </row>
    <row r="1038">
      <c r="A1038" s="1" t="n">
        <v>1036</v>
      </c>
      <c r="B1038" t="inlineStr">
        <is>
          <t>Iowa</t>
        </is>
      </c>
      <c r="C1038" t="inlineStr">
        <is>
          <t>pottawattamie</t>
        </is>
      </c>
      <c r="D1038" t="inlineStr">
        <is>
          <t>United States Representative District 3</t>
        </is>
      </c>
      <c r="E1038" t="n">
        <v>19155</v>
      </c>
      <c r="F1038" t="n">
        <v>14044</v>
      </c>
      <c r="G1038" t="n">
        <v>18181</v>
      </c>
      <c r="H1038" t="n">
        <v>0</v>
      </c>
      <c r="I1038" t="n">
        <v>-4137</v>
      </c>
      <c r="J1038">
        <f>TEXT(E1038,"00000")</f>
        <v/>
      </c>
    </row>
    <row r="1039">
      <c r="A1039" s="1" t="n">
        <v>1037</v>
      </c>
      <c r="B1039" t="inlineStr">
        <is>
          <t>Iowa</t>
        </is>
      </c>
      <c r="C1039" t="inlineStr">
        <is>
          <t>pottawattamie</t>
        </is>
      </c>
      <c r="D1039" t="inlineStr">
        <is>
          <t>Governor/Lieutenant Governor</t>
        </is>
      </c>
      <c r="E1039" t="n">
        <v>19155</v>
      </c>
      <c r="F1039" t="n">
        <v>14234</v>
      </c>
      <c r="G1039" t="n">
        <v>19036</v>
      </c>
      <c r="H1039" t="n">
        <v>0</v>
      </c>
      <c r="I1039" t="n">
        <v>-4802</v>
      </c>
      <c r="J1039">
        <f>TEXT(E1039,"00000")</f>
        <v/>
      </c>
    </row>
    <row r="1040">
      <c r="A1040" s="1" t="n">
        <v>1038</v>
      </c>
      <c r="B1040" t="inlineStr">
        <is>
          <t>Iowa</t>
        </is>
      </c>
      <c r="C1040" t="inlineStr">
        <is>
          <t>pottawattamie</t>
        </is>
      </c>
      <c r="D1040" t="inlineStr">
        <is>
          <t>Secretary of State</t>
        </is>
      </c>
      <c r="E1040" t="n">
        <v>19155</v>
      </c>
      <c r="F1040" t="n">
        <v>13475</v>
      </c>
      <c r="G1040" t="n">
        <v>19203</v>
      </c>
      <c r="H1040" t="n">
        <v>0</v>
      </c>
      <c r="I1040" t="n">
        <v>-5728</v>
      </c>
      <c r="J1040">
        <f>TEXT(E1040,"00000")</f>
        <v/>
      </c>
    </row>
    <row r="1041">
      <c r="A1041" s="1" t="n">
        <v>1039</v>
      </c>
      <c r="B1041" t="inlineStr">
        <is>
          <t>Iowa</t>
        </is>
      </c>
      <c r="C1041" t="inlineStr">
        <is>
          <t>pottawattamie</t>
        </is>
      </c>
      <c r="D1041" t="inlineStr">
        <is>
          <t>Auditor of State</t>
        </is>
      </c>
      <c r="E1041" t="n">
        <v>19155</v>
      </c>
      <c r="F1041" t="n">
        <v>13420</v>
      </c>
      <c r="G1041" t="n">
        <v>18801</v>
      </c>
      <c r="H1041" t="n">
        <v>0</v>
      </c>
      <c r="I1041" t="n">
        <v>-5381</v>
      </c>
      <c r="J1041">
        <f>TEXT(E1041,"00000")</f>
        <v/>
      </c>
    </row>
    <row r="1042">
      <c r="A1042" s="1" t="n">
        <v>1040</v>
      </c>
      <c r="B1042" t="inlineStr">
        <is>
          <t>Iowa</t>
        </is>
      </c>
      <c r="C1042" t="inlineStr">
        <is>
          <t>pottawattamie</t>
        </is>
      </c>
      <c r="D1042" t="inlineStr">
        <is>
          <t>Treasurer of State</t>
        </is>
      </c>
      <c r="E1042" t="n">
        <v>19155</v>
      </c>
      <c r="F1042" t="n">
        <v>14609</v>
      </c>
      <c r="G1042" t="n">
        <v>17720</v>
      </c>
      <c r="H1042" t="n">
        <v>0</v>
      </c>
      <c r="I1042" t="n">
        <v>-3111</v>
      </c>
      <c r="J1042">
        <f>TEXT(E1042,"00000")</f>
        <v/>
      </c>
    </row>
    <row r="1043">
      <c r="A1043" s="1" t="n">
        <v>1041</v>
      </c>
      <c r="B1043" t="inlineStr">
        <is>
          <t>Iowa</t>
        </is>
      </c>
      <c r="C1043" t="inlineStr">
        <is>
          <t>pottawattamie</t>
        </is>
      </c>
      <c r="D1043" t="inlineStr">
        <is>
          <t>Secretary of Agriculture</t>
        </is>
      </c>
      <c r="E1043" t="n">
        <v>19155</v>
      </c>
      <c r="F1043" t="n">
        <v>13847</v>
      </c>
      <c r="G1043" t="n">
        <v>18460</v>
      </c>
      <c r="H1043" t="n">
        <v>0</v>
      </c>
      <c r="I1043" t="n">
        <v>-4613</v>
      </c>
      <c r="J1043">
        <f>TEXT(E1043,"00000")</f>
        <v/>
      </c>
    </row>
    <row r="1044">
      <c r="A1044" s="1" t="n">
        <v>1042</v>
      </c>
      <c r="B1044" t="inlineStr">
        <is>
          <t>Iowa</t>
        </is>
      </c>
      <c r="C1044" t="inlineStr">
        <is>
          <t>pottawattamie</t>
        </is>
      </c>
      <c r="D1044" t="inlineStr">
        <is>
          <t>Attorney General</t>
        </is>
      </c>
      <c r="E1044" t="n">
        <v>19155</v>
      </c>
      <c r="F1044" t="n">
        <v>20076</v>
      </c>
      <c r="G1044" t="n">
        <v>0</v>
      </c>
      <c r="H1044" t="n">
        <v>0</v>
      </c>
      <c r="I1044" t="n">
        <v>20076</v>
      </c>
      <c r="J1044">
        <f>TEXT(E1044,"00000")</f>
        <v/>
      </c>
    </row>
    <row r="1045">
      <c r="A1045" s="1" t="n">
        <v>1043</v>
      </c>
      <c r="B1045" t="inlineStr">
        <is>
          <t>Iowa</t>
        </is>
      </c>
      <c r="C1045" t="inlineStr">
        <is>
          <t>pottawattamie</t>
        </is>
      </c>
      <c r="D1045" t="inlineStr">
        <is>
          <t>State Senator District 11</t>
        </is>
      </c>
      <c r="E1045" t="n">
        <v>19155</v>
      </c>
      <c r="F1045" t="n">
        <v>5231</v>
      </c>
      <c r="G1045" t="n">
        <v>10207</v>
      </c>
      <c r="H1045" t="n">
        <v>0</v>
      </c>
      <c r="I1045" t="n">
        <v>-4976</v>
      </c>
      <c r="J1045">
        <f>TEXT(E1045,"00000")</f>
        <v/>
      </c>
    </row>
    <row r="1046">
      <c r="A1046" s="1" t="n">
        <v>1044</v>
      </c>
      <c r="B1046" t="inlineStr">
        <is>
          <t>Iowa</t>
        </is>
      </c>
      <c r="C1046" t="inlineStr">
        <is>
          <t>pottawattamie</t>
        </is>
      </c>
      <c r="D1046" t="inlineStr">
        <is>
          <t>State Representative District 15</t>
        </is>
      </c>
      <c r="E1046" t="n">
        <v>19155</v>
      </c>
      <c r="F1046" t="n">
        <v>4635</v>
      </c>
      <c r="G1046" t="n">
        <v>3590</v>
      </c>
      <c r="H1046" t="n">
        <v>0</v>
      </c>
      <c r="I1046" t="n">
        <v>1045</v>
      </c>
      <c r="J1046">
        <f>TEXT(E1046,"00000")</f>
        <v/>
      </c>
    </row>
    <row r="1047">
      <c r="A1047" s="1" t="n">
        <v>1045</v>
      </c>
      <c r="B1047" t="inlineStr">
        <is>
          <t>Iowa</t>
        </is>
      </c>
      <c r="C1047" t="inlineStr">
        <is>
          <t>pottawattamie</t>
        </is>
      </c>
      <c r="D1047" t="inlineStr">
        <is>
          <t>State Representative District 16</t>
        </is>
      </c>
      <c r="E1047" t="n">
        <v>19155</v>
      </c>
      <c r="F1047" t="n">
        <v>4835</v>
      </c>
      <c r="G1047" t="n">
        <v>4949</v>
      </c>
      <c r="H1047" t="n">
        <v>0</v>
      </c>
      <c r="I1047" t="n">
        <v>-114</v>
      </c>
      <c r="J1047">
        <f>TEXT(E1047,"00000")</f>
        <v/>
      </c>
    </row>
    <row r="1048">
      <c r="A1048" s="1" t="n">
        <v>1046</v>
      </c>
      <c r="B1048" t="inlineStr">
        <is>
          <t>Iowa</t>
        </is>
      </c>
      <c r="C1048" t="inlineStr">
        <is>
          <t>pottawattamie</t>
        </is>
      </c>
      <c r="D1048" t="inlineStr">
        <is>
          <t>State Representative District 21</t>
        </is>
      </c>
      <c r="E1048" t="n">
        <v>19155</v>
      </c>
      <c r="F1048" t="n">
        <v>223</v>
      </c>
      <c r="G1048" t="n">
        <v>532</v>
      </c>
      <c r="H1048" t="n">
        <v>0</v>
      </c>
      <c r="I1048" t="n">
        <v>-309</v>
      </c>
      <c r="J1048">
        <f>TEXT(E1048,"00000")</f>
        <v/>
      </c>
    </row>
    <row r="1049">
      <c r="A1049" s="1" t="n">
        <v>1047</v>
      </c>
      <c r="B1049" t="inlineStr">
        <is>
          <t>Iowa</t>
        </is>
      </c>
      <c r="C1049" t="inlineStr">
        <is>
          <t>pottawattamie</t>
        </is>
      </c>
      <c r="D1049" t="inlineStr">
        <is>
          <t>State Representative District 22</t>
        </is>
      </c>
      <c r="E1049" t="n">
        <v>19155</v>
      </c>
      <c r="F1049" t="n">
        <v>5003</v>
      </c>
      <c r="G1049" t="n">
        <v>9707</v>
      </c>
      <c r="H1049" t="n">
        <v>0</v>
      </c>
      <c r="I1049" t="n">
        <v>-4704</v>
      </c>
      <c r="J1049">
        <f>TEXT(E1049,"00000")</f>
        <v/>
      </c>
    </row>
    <row r="1050">
      <c r="A1050" s="1" t="n">
        <v>1048</v>
      </c>
      <c r="B1050" t="inlineStr">
        <is>
          <t>Iowa</t>
        </is>
      </c>
      <c r="C1050" t="inlineStr">
        <is>
          <t>pottawattamie</t>
        </is>
      </c>
      <c r="D1050" t="inlineStr">
        <is>
          <t>County Board Of Supervisors</t>
        </is>
      </c>
      <c r="E1050" t="n">
        <v>19155</v>
      </c>
      <c r="F1050" t="n">
        <v>29357</v>
      </c>
      <c r="G1050" t="n">
        <v>44651</v>
      </c>
      <c r="H1050" t="n">
        <v>0</v>
      </c>
      <c r="I1050" t="n">
        <v>-15294</v>
      </c>
      <c r="J1050">
        <f>TEXT(E1050,"00000")</f>
        <v/>
      </c>
    </row>
    <row r="1051">
      <c r="A1051" s="1" t="n">
        <v>1049</v>
      </c>
      <c r="B1051" t="inlineStr">
        <is>
          <t>Iowa</t>
        </is>
      </c>
      <c r="C1051" t="inlineStr">
        <is>
          <t>pottawattamie</t>
        </is>
      </c>
      <c r="D1051" t="inlineStr">
        <is>
          <t>County Treasurer</t>
        </is>
      </c>
      <c r="E1051" t="n">
        <v>19155</v>
      </c>
      <c r="F1051" t="n">
        <v>0</v>
      </c>
      <c r="G1051" t="n">
        <v>27771</v>
      </c>
      <c r="H1051" t="n">
        <v>0</v>
      </c>
      <c r="I1051" t="n">
        <v>-27771</v>
      </c>
      <c r="J1051">
        <f>TEXT(E1051,"00000")</f>
        <v/>
      </c>
    </row>
    <row r="1052">
      <c r="A1052" s="1" t="n">
        <v>1050</v>
      </c>
      <c r="B1052" t="inlineStr">
        <is>
          <t>Iowa</t>
        </is>
      </c>
      <c r="C1052" t="inlineStr">
        <is>
          <t>pottawattamie</t>
        </is>
      </c>
      <c r="D1052" t="inlineStr">
        <is>
          <t>County Recorder</t>
        </is>
      </c>
      <c r="E1052" t="n">
        <v>19155</v>
      </c>
      <c r="F1052" t="n">
        <v>0</v>
      </c>
      <c r="G1052" t="n">
        <v>27164</v>
      </c>
      <c r="H1052" t="n">
        <v>0</v>
      </c>
      <c r="I1052" t="n">
        <v>-27164</v>
      </c>
      <c r="J1052">
        <f>TEXT(E1052,"00000")</f>
        <v/>
      </c>
    </row>
    <row r="1053">
      <c r="A1053" s="1" t="n">
        <v>1051</v>
      </c>
      <c r="B1053" t="inlineStr">
        <is>
          <t>Iowa</t>
        </is>
      </c>
      <c r="C1053" t="inlineStr">
        <is>
          <t>pottawattamie</t>
        </is>
      </c>
      <c r="D1053" t="inlineStr">
        <is>
          <t>County Attorney</t>
        </is>
      </c>
      <c r="E1053" t="n">
        <v>19155</v>
      </c>
      <c r="F1053" t="n">
        <v>0</v>
      </c>
      <c r="G1053" t="n">
        <v>27388</v>
      </c>
      <c r="H1053" t="n">
        <v>0</v>
      </c>
      <c r="I1053" t="n">
        <v>-27388</v>
      </c>
      <c r="J1053">
        <f>TEXT(E1053,"00000")</f>
        <v/>
      </c>
    </row>
    <row r="1054">
      <c r="A1054" s="1" t="n">
        <v>1052</v>
      </c>
      <c r="B1054" t="inlineStr">
        <is>
          <t>Iowa</t>
        </is>
      </c>
      <c r="C1054" t="inlineStr">
        <is>
          <t>poweshiek</t>
        </is>
      </c>
      <c r="D1054" t="inlineStr">
        <is>
          <t>United States Representative District 1</t>
        </is>
      </c>
      <c r="E1054" t="n">
        <v>19157</v>
      </c>
      <c r="F1054" t="n">
        <v>3966</v>
      </c>
      <c r="G1054" t="n">
        <v>4044</v>
      </c>
      <c r="H1054" t="n">
        <v>0</v>
      </c>
      <c r="I1054" t="n">
        <v>-78</v>
      </c>
      <c r="J1054">
        <f>TEXT(E1054,"00000")</f>
        <v/>
      </c>
    </row>
    <row r="1055">
      <c r="A1055" s="1" t="n">
        <v>1053</v>
      </c>
      <c r="B1055" t="inlineStr">
        <is>
          <t>Iowa</t>
        </is>
      </c>
      <c r="C1055" t="inlineStr">
        <is>
          <t>poweshiek</t>
        </is>
      </c>
      <c r="D1055" t="inlineStr">
        <is>
          <t>Governor/Lieutenant Governor</t>
        </is>
      </c>
      <c r="E1055" t="n">
        <v>19157</v>
      </c>
      <c r="F1055" t="n">
        <v>3998</v>
      </c>
      <c r="G1055" t="n">
        <v>4160</v>
      </c>
      <c r="H1055" t="n">
        <v>0</v>
      </c>
      <c r="I1055" t="n">
        <v>-162</v>
      </c>
      <c r="J1055">
        <f>TEXT(E1055,"00000")</f>
        <v/>
      </c>
    </row>
    <row r="1056">
      <c r="A1056" s="1" t="n">
        <v>1054</v>
      </c>
      <c r="B1056" t="inlineStr">
        <is>
          <t>Iowa</t>
        </is>
      </c>
      <c r="C1056" t="inlineStr">
        <is>
          <t>poweshiek</t>
        </is>
      </c>
      <c r="D1056" t="inlineStr">
        <is>
          <t>Secretary of State</t>
        </is>
      </c>
      <c r="E1056" t="n">
        <v>19157</v>
      </c>
      <c r="F1056" t="n">
        <v>3737</v>
      </c>
      <c r="G1056" t="n">
        <v>4293</v>
      </c>
      <c r="H1056" t="n">
        <v>0</v>
      </c>
      <c r="I1056" t="n">
        <v>-556</v>
      </c>
      <c r="J1056">
        <f>TEXT(E1056,"00000")</f>
        <v/>
      </c>
    </row>
    <row r="1057">
      <c r="A1057" s="1" t="n">
        <v>1055</v>
      </c>
      <c r="B1057" t="inlineStr">
        <is>
          <t>Iowa</t>
        </is>
      </c>
      <c r="C1057" t="inlineStr">
        <is>
          <t>poweshiek</t>
        </is>
      </c>
      <c r="D1057" t="inlineStr">
        <is>
          <t>Auditor of State</t>
        </is>
      </c>
      <c r="E1057" t="n">
        <v>19157</v>
      </c>
      <c r="F1057" t="n">
        <v>4271</v>
      </c>
      <c r="G1057" t="n">
        <v>3682</v>
      </c>
      <c r="H1057" t="n">
        <v>0</v>
      </c>
      <c r="I1057" t="n">
        <v>589</v>
      </c>
      <c r="J1057">
        <f>TEXT(E1057,"00000")</f>
        <v/>
      </c>
    </row>
    <row r="1058">
      <c r="A1058" s="1" t="n">
        <v>1056</v>
      </c>
      <c r="B1058" t="inlineStr">
        <is>
          <t>Iowa</t>
        </is>
      </c>
      <c r="C1058" t="inlineStr">
        <is>
          <t>poweshiek</t>
        </is>
      </c>
      <c r="D1058" t="inlineStr">
        <is>
          <t>Treasurer of State</t>
        </is>
      </c>
      <c r="E1058" t="n">
        <v>19157</v>
      </c>
      <c r="F1058" t="n">
        <v>4891</v>
      </c>
      <c r="G1058" t="n">
        <v>3099</v>
      </c>
      <c r="H1058" t="n">
        <v>0</v>
      </c>
      <c r="I1058" t="n">
        <v>1792</v>
      </c>
      <c r="J1058">
        <f>TEXT(E1058,"00000")</f>
        <v/>
      </c>
    </row>
    <row r="1059">
      <c r="A1059" s="1" t="n">
        <v>1057</v>
      </c>
      <c r="B1059" t="inlineStr">
        <is>
          <t>Iowa</t>
        </is>
      </c>
      <c r="C1059" t="inlineStr">
        <is>
          <t>poweshiek</t>
        </is>
      </c>
      <c r="D1059" t="inlineStr">
        <is>
          <t>Secretary of Agriculture</t>
        </is>
      </c>
      <c r="E1059" t="n">
        <v>19157</v>
      </c>
      <c r="F1059" t="n">
        <v>3945</v>
      </c>
      <c r="G1059" t="n">
        <v>3975</v>
      </c>
      <c r="H1059" t="n">
        <v>0</v>
      </c>
      <c r="I1059" t="n">
        <v>-30</v>
      </c>
      <c r="J1059">
        <f>TEXT(E1059,"00000")</f>
        <v/>
      </c>
    </row>
    <row r="1060">
      <c r="A1060" s="1" t="n">
        <v>1058</v>
      </c>
      <c r="B1060" t="inlineStr">
        <is>
          <t>Iowa</t>
        </is>
      </c>
      <c r="C1060" t="inlineStr">
        <is>
          <t>poweshiek</t>
        </is>
      </c>
      <c r="D1060" t="inlineStr">
        <is>
          <t>Attorney General</t>
        </is>
      </c>
      <c r="E1060" t="n">
        <v>19157</v>
      </c>
      <c r="F1060" t="n">
        <v>5790</v>
      </c>
      <c r="G1060" t="n">
        <v>0</v>
      </c>
      <c r="H1060" t="n">
        <v>0</v>
      </c>
      <c r="I1060" t="n">
        <v>5790</v>
      </c>
      <c r="J1060">
        <f>TEXT(E1060,"00000")</f>
        <v/>
      </c>
    </row>
    <row r="1061">
      <c r="A1061" s="1" t="n">
        <v>1059</v>
      </c>
      <c r="B1061" t="inlineStr">
        <is>
          <t>Iowa</t>
        </is>
      </c>
      <c r="C1061" t="inlineStr">
        <is>
          <t>poweshiek</t>
        </is>
      </c>
      <c r="D1061" t="inlineStr">
        <is>
          <t>State Representative District 76</t>
        </is>
      </c>
      <c r="E1061" t="n">
        <v>19157</v>
      </c>
      <c r="F1061" t="n">
        <v>3711</v>
      </c>
      <c r="G1061" t="n">
        <v>4464</v>
      </c>
      <c r="H1061" t="n">
        <v>0</v>
      </c>
      <c r="I1061" t="n">
        <v>-753</v>
      </c>
      <c r="J1061">
        <f>TEXT(E1061,"00000")</f>
        <v/>
      </c>
    </row>
    <row r="1062">
      <c r="A1062" s="1" t="n">
        <v>1060</v>
      </c>
      <c r="B1062" t="inlineStr">
        <is>
          <t>Iowa</t>
        </is>
      </c>
      <c r="C1062" t="inlineStr">
        <is>
          <t>poweshiek</t>
        </is>
      </c>
      <c r="D1062" t="inlineStr">
        <is>
          <t>County Supervisor</t>
        </is>
      </c>
      <c r="E1062" t="n">
        <v>19157</v>
      </c>
      <c r="F1062" t="n">
        <v>7071</v>
      </c>
      <c r="G1062" t="n">
        <v>7241</v>
      </c>
      <c r="H1062" t="n">
        <v>0</v>
      </c>
      <c r="I1062" t="n">
        <v>-170</v>
      </c>
      <c r="J1062">
        <f>TEXT(E1062,"00000")</f>
        <v/>
      </c>
    </row>
    <row r="1063">
      <c r="A1063" s="1" t="n">
        <v>1061</v>
      </c>
      <c r="B1063" t="inlineStr">
        <is>
          <t>Iowa</t>
        </is>
      </c>
      <c r="C1063" t="inlineStr">
        <is>
          <t>poweshiek</t>
        </is>
      </c>
      <c r="D1063" t="inlineStr">
        <is>
          <t>County Treasurer</t>
        </is>
      </c>
      <c r="E1063" t="n">
        <v>19157</v>
      </c>
      <c r="F1063" t="n">
        <v>0</v>
      </c>
      <c r="G1063" t="n">
        <v>6358</v>
      </c>
      <c r="H1063" t="n">
        <v>0</v>
      </c>
      <c r="I1063" t="n">
        <v>-6358</v>
      </c>
      <c r="J1063">
        <f>TEXT(E1063,"00000")</f>
        <v/>
      </c>
    </row>
    <row r="1064">
      <c r="A1064" s="1" t="n">
        <v>1062</v>
      </c>
      <c r="B1064" t="inlineStr">
        <is>
          <t>Iowa</t>
        </is>
      </c>
      <c r="C1064" t="inlineStr">
        <is>
          <t>poweshiek</t>
        </is>
      </c>
      <c r="D1064" t="inlineStr">
        <is>
          <t>County Recorder</t>
        </is>
      </c>
      <c r="E1064" t="n">
        <v>19157</v>
      </c>
      <c r="F1064" t="n">
        <v>5969</v>
      </c>
      <c r="G1064" t="n">
        <v>0</v>
      </c>
      <c r="H1064" t="n">
        <v>0</v>
      </c>
      <c r="I1064" t="n">
        <v>5969</v>
      </c>
      <c r="J1064">
        <f>TEXT(E1064,"00000")</f>
        <v/>
      </c>
    </row>
    <row r="1065">
      <c r="A1065" s="1" t="n">
        <v>1063</v>
      </c>
      <c r="B1065" t="inlineStr">
        <is>
          <t>Iowa</t>
        </is>
      </c>
      <c r="C1065" t="inlineStr">
        <is>
          <t>poweshiek</t>
        </is>
      </c>
      <c r="D1065" t="inlineStr">
        <is>
          <t>County Attorney</t>
        </is>
      </c>
      <c r="E1065" t="n">
        <v>19157</v>
      </c>
      <c r="F1065" t="n">
        <v>3553</v>
      </c>
      <c r="G1065" t="n">
        <v>4326</v>
      </c>
      <c r="H1065" t="n">
        <v>0</v>
      </c>
      <c r="I1065" t="n">
        <v>-773</v>
      </c>
      <c r="J1065">
        <f>TEXT(E1065,"00000")</f>
        <v/>
      </c>
    </row>
    <row r="1066">
      <c r="A1066" s="1" t="n">
        <v>1064</v>
      </c>
      <c r="B1066" t="inlineStr">
        <is>
          <t>Iowa</t>
        </is>
      </c>
      <c r="C1066" t="inlineStr">
        <is>
          <t>ringgold</t>
        </is>
      </c>
      <c r="D1066" t="inlineStr">
        <is>
          <t>United States Representative District 3</t>
        </is>
      </c>
      <c r="E1066" t="n">
        <v>19159</v>
      </c>
      <c r="F1066" t="n">
        <v>716</v>
      </c>
      <c r="G1066" t="n">
        <v>1493</v>
      </c>
      <c r="H1066" t="n">
        <v>0</v>
      </c>
      <c r="I1066" t="n">
        <v>-777</v>
      </c>
      <c r="J1066">
        <f>TEXT(E1066,"00000")</f>
        <v/>
      </c>
    </row>
    <row r="1067">
      <c r="A1067" s="1" t="n">
        <v>1065</v>
      </c>
      <c r="B1067" t="inlineStr">
        <is>
          <t>Iowa</t>
        </is>
      </c>
      <c r="C1067" t="inlineStr">
        <is>
          <t>ringgold</t>
        </is>
      </c>
      <c r="D1067" t="inlineStr">
        <is>
          <t>Governor/Lieutenant Governor</t>
        </is>
      </c>
      <c r="E1067" t="n">
        <v>19159</v>
      </c>
      <c r="F1067" t="n">
        <v>804</v>
      </c>
      <c r="G1067" t="n">
        <v>1476</v>
      </c>
      <c r="H1067" t="n">
        <v>0</v>
      </c>
      <c r="I1067" t="n">
        <v>-672</v>
      </c>
      <c r="J1067">
        <f>TEXT(E1067,"00000")</f>
        <v/>
      </c>
    </row>
    <row r="1068">
      <c r="A1068" s="1" t="n">
        <v>1066</v>
      </c>
      <c r="B1068" t="inlineStr">
        <is>
          <t>Iowa</t>
        </is>
      </c>
      <c r="C1068" t="inlineStr">
        <is>
          <t>ringgold</t>
        </is>
      </c>
      <c r="D1068" t="inlineStr">
        <is>
          <t>Secretary of State</t>
        </is>
      </c>
      <c r="E1068" t="n">
        <v>19159</v>
      </c>
      <c r="F1068" t="n">
        <v>677</v>
      </c>
      <c r="G1068" t="n">
        <v>1516</v>
      </c>
      <c r="H1068" t="n">
        <v>0</v>
      </c>
      <c r="I1068" t="n">
        <v>-839</v>
      </c>
      <c r="J1068">
        <f>TEXT(E1068,"00000")</f>
        <v/>
      </c>
    </row>
    <row r="1069">
      <c r="A1069" s="1" t="n">
        <v>1067</v>
      </c>
      <c r="B1069" t="inlineStr">
        <is>
          <t>Iowa</t>
        </is>
      </c>
      <c r="C1069" t="inlineStr">
        <is>
          <t>ringgold</t>
        </is>
      </c>
      <c r="D1069" t="inlineStr">
        <is>
          <t>Auditor of State</t>
        </is>
      </c>
      <c r="E1069" t="n">
        <v>19159</v>
      </c>
      <c r="F1069" t="n">
        <v>964</v>
      </c>
      <c r="G1069" t="n">
        <v>1234</v>
      </c>
      <c r="H1069" t="n">
        <v>0</v>
      </c>
      <c r="I1069" t="n">
        <v>-270</v>
      </c>
      <c r="J1069">
        <f>TEXT(E1069,"00000")</f>
        <v/>
      </c>
    </row>
    <row r="1070">
      <c r="A1070" s="1" t="n">
        <v>1068</v>
      </c>
      <c r="B1070" t="inlineStr">
        <is>
          <t>Iowa</t>
        </is>
      </c>
      <c r="C1070" t="inlineStr">
        <is>
          <t>ringgold</t>
        </is>
      </c>
      <c r="D1070" t="inlineStr">
        <is>
          <t>Treasurer of State</t>
        </is>
      </c>
      <c r="E1070" t="n">
        <v>19159</v>
      </c>
      <c r="F1070" t="n">
        <v>1095</v>
      </c>
      <c r="G1070" t="n">
        <v>1121</v>
      </c>
      <c r="H1070" t="n">
        <v>0</v>
      </c>
      <c r="I1070" t="n">
        <v>-26</v>
      </c>
      <c r="J1070">
        <f>TEXT(E1070,"00000")</f>
        <v/>
      </c>
    </row>
    <row r="1071">
      <c r="A1071" s="1" t="n">
        <v>1069</v>
      </c>
      <c r="B1071" t="inlineStr">
        <is>
          <t>Iowa</t>
        </is>
      </c>
      <c r="C1071" t="inlineStr">
        <is>
          <t>ringgold</t>
        </is>
      </c>
      <c r="D1071" t="inlineStr">
        <is>
          <t>Secretary of Agriculture</t>
        </is>
      </c>
      <c r="E1071" t="n">
        <v>19159</v>
      </c>
      <c r="F1071" t="n">
        <v>768</v>
      </c>
      <c r="G1071" t="n">
        <v>1364</v>
      </c>
      <c r="H1071" t="n">
        <v>0</v>
      </c>
      <c r="I1071" t="n">
        <v>-596</v>
      </c>
      <c r="J1071">
        <f>TEXT(E1071,"00000")</f>
        <v/>
      </c>
    </row>
    <row r="1072">
      <c r="A1072" s="1" t="n">
        <v>1070</v>
      </c>
      <c r="B1072" t="inlineStr">
        <is>
          <t>Iowa</t>
        </is>
      </c>
      <c r="C1072" t="inlineStr">
        <is>
          <t>ringgold</t>
        </is>
      </c>
      <c r="D1072" t="inlineStr">
        <is>
          <t>Attorney General</t>
        </is>
      </c>
      <c r="E1072" t="n">
        <v>19159</v>
      </c>
      <c r="F1072" t="n">
        <v>1588</v>
      </c>
      <c r="G1072" t="n">
        <v>0</v>
      </c>
      <c r="H1072" t="n">
        <v>0</v>
      </c>
      <c r="I1072" t="n">
        <v>1588</v>
      </c>
      <c r="J1072">
        <f>TEXT(E1072,"00000")</f>
        <v/>
      </c>
    </row>
    <row r="1073">
      <c r="A1073" s="1" t="n">
        <v>1071</v>
      </c>
      <c r="B1073" t="inlineStr">
        <is>
          <t>Iowa</t>
        </is>
      </c>
      <c r="C1073" t="inlineStr">
        <is>
          <t>ringgold</t>
        </is>
      </c>
      <c r="D1073" t="inlineStr">
        <is>
          <t>State Representative District 24</t>
        </is>
      </c>
      <c r="E1073" t="n">
        <v>19159</v>
      </c>
      <c r="F1073" t="n">
        <v>930</v>
      </c>
      <c r="G1073" t="n">
        <v>1385</v>
      </c>
      <c r="H1073" t="n">
        <v>0</v>
      </c>
      <c r="I1073" t="n">
        <v>-455</v>
      </c>
      <c r="J1073">
        <f>TEXT(E1073,"00000")</f>
        <v/>
      </c>
    </row>
    <row r="1074">
      <c r="A1074" s="1" t="n">
        <v>1072</v>
      </c>
      <c r="B1074" t="inlineStr">
        <is>
          <t>Iowa</t>
        </is>
      </c>
      <c r="C1074" t="inlineStr">
        <is>
          <t>ringgold</t>
        </is>
      </c>
      <c r="D1074" t="inlineStr">
        <is>
          <t>Board of Supervisors</t>
        </is>
      </c>
      <c r="E1074" t="n">
        <v>19159</v>
      </c>
      <c r="F1074" t="n">
        <v>1153</v>
      </c>
      <c r="G1074" t="n">
        <v>970</v>
      </c>
      <c r="H1074" t="n">
        <v>0</v>
      </c>
      <c r="I1074" t="n">
        <v>183</v>
      </c>
      <c r="J1074">
        <f>TEXT(E1074,"00000")</f>
        <v/>
      </c>
    </row>
    <row r="1075">
      <c r="A1075" s="1" t="n">
        <v>1073</v>
      </c>
      <c r="B1075" t="inlineStr">
        <is>
          <t>Iowa</t>
        </is>
      </c>
      <c r="C1075" t="inlineStr">
        <is>
          <t>ringgold</t>
        </is>
      </c>
      <c r="D1075" t="inlineStr">
        <is>
          <t>County Treasurer</t>
        </is>
      </c>
      <c r="E1075" t="n">
        <v>19159</v>
      </c>
      <c r="F1075" t="n">
        <v>0</v>
      </c>
      <c r="G1075" t="n">
        <v>2159</v>
      </c>
      <c r="H1075" t="n">
        <v>0</v>
      </c>
      <c r="I1075" t="n">
        <v>-2159</v>
      </c>
      <c r="J1075">
        <f>TEXT(E1075,"00000")</f>
        <v/>
      </c>
    </row>
    <row r="1076">
      <c r="A1076" s="1" t="n">
        <v>1074</v>
      </c>
      <c r="B1076" t="inlineStr">
        <is>
          <t>Iowa</t>
        </is>
      </c>
      <c r="C1076" t="inlineStr">
        <is>
          <t>ringgold</t>
        </is>
      </c>
      <c r="D1076" t="inlineStr">
        <is>
          <t>County Recorder</t>
        </is>
      </c>
      <c r="E1076" t="n">
        <v>19159</v>
      </c>
      <c r="F1076" t="n">
        <v>1929</v>
      </c>
      <c r="G1076" t="n">
        <v>0</v>
      </c>
      <c r="H1076" t="n">
        <v>0</v>
      </c>
      <c r="I1076" t="n">
        <v>1929</v>
      </c>
      <c r="J1076">
        <f>TEXT(E1076,"00000")</f>
        <v/>
      </c>
    </row>
    <row r="1077">
      <c r="A1077" s="1" t="n">
        <v>1075</v>
      </c>
      <c r="B1077" t="inlineStr">
        <is>
          <t>Iowa</t>
        </is>
      </c>
      <c r="C1077" t="inlineStr">
        <is>
          <t>ringgold</t>
        </is>
      </c>
      <c r="D1077" t="inlineStr">
        <is>
          <t>County Attorney</t>
        </is>
      </c>
      <c r="E1077" t="n">
        <v>19159</v>
      </c>
      <c r="F1077" t="n">
        <v>0</v>
      </c>
      <c r="G1077" t="n">
        <v>2036</v>
      </c>
      <c r="H1077" t="n">
        <v>0</v>
      </c>
      <c r="I1077" t="n">
        <v>-2036</v>
      </c>
      <c r="J1077">
        <f>TEXT(E1077,"00000")</f>
        <v/>
      </c>
    </row>
    <row r="1078">
      <c r="A1078" s="1" t="n">
        <v>1076</v>
      </c>
      <c r="B1078" t="inlineStr">
        <is>
          <t>Iowa</t>
        </is>
      </c>
      <c r="C1078" t="inlineStr">
        <is>
          <t>sac</t>
        </is>
      </c>
      <c r="D1078" t="inlineStr">
        <is>
          <t>United States Representative District 4</t>
        </is>
      </c>
      <c r="E1078" t="n">
        <v>19161</v>
      </c>
      <c r="F1078" t="n">
        <v>1686</v>
      </c>
      <c r="G1078" t="n">
        <v>2549</v>
      </c>
      <c r="H1078" t="n">
        <v>0</v>
      </c>
      <c r="I1078" t="n">
        <v>-863</v>
      </c>
      <c r="J1078">
        <f>TEXT(E1078,"00000")</f>
        <v/>
      </c>
    </row>
    <row r="1079">
      <c r="A1079" s="1" t="n">
        <v>1077</v>
      </c>
      <c r="B1079" t="inlineStr">
        <is>
          <t>Iowa</t>
        </is>
      </c>
      <c r="C1079" t="inlineStr">
        <is>
          <t>sac</t>
        </is>
      </c>
      <c r="D1079" t="inlineStr">
        <is>
          <t>Governor/Lieutenant Governor</t>
        </is>
      </c>
      <c r="E1079" t="n">
        <v>19161</v>
      </c>
      <c r="F1079" t="n">
        <v>1253</v>
      </c>
      <c r="G1079" t="n">
        <v>2965</v>
      </c>
      <c r="H1079" t="n">
        <v>0</v>
      </c>
      <c r="I1079" t="n">
        <v>-1712</v>
      </c>
      <c r="J1079">
        <f>TEXT(E1079,"00000")</f>
        <v/>
      </c>
    </row>
    <row r="1080">
      <c r="A1080" s="1" t="n">
        <v>1078</v>
      </c>
      <c r="B1080" t="inlineStr">
        <is>
          <t>Iowa</t>
        </is>
      </c>
      <c r="C1080" t="inlineStr">
        <is>
          <t>sac</t>
        </is>
      </c>
      <c r="D1080" t="inlineStr">
        <is>
          <t>Secretary of State</t>
        </is>
      </c>
      <c r="E1080" t="n">
        <v>19161</v>
      </c>
      <c r="F1080" t="n">
        <v>1169</v>
      </c>
      <c r="G1080" t="n">
        <v>2935</v>
      </c>
      <c r="H1080" t="n">
        <v>0</v>
      </c>
      <c r="I1080" t="n">
        <v>-1766</v>
      </c>
      <c r="J1080">
        <f>TEXT(E1080,"00000")</f>
        <v/>
      </c>
    </row>
    <row r="1081">
      <c r="A1081" s="1" t="n">
        <v>1079</v>
      </c>
      <c r="B1081" t="inlineStr">
        <is>
          <t>Iowa</t>
        </is>
      </c>
      <c r="C1081" t="inlineStr">
        <is>
          <t>sac</t>
        </is>
      </c>
      <c r="D1081" t="inlineStr">
        <is>
          <t>Auditor of State</t>
        </is>
      </c>
      <c r="E1081" t="n">
        <v>19161</v>
      </c>
      <c r="F1081" t="n">
        <v>1592</v>
      </c>
      <c r="G1081" t="n">
        <v>2492</v>
      </c>
      <c r="H1081" t="n">
        <v>0</v>
      </c>
      <c r="I1081" t="n">
        <v>-900</v>
      </c>
      <c r="J1081">
        <f>TEXT(E1081,"00000")</f>
        <v/>
      </c>
    </row>
    <row r="1082">
      <c r="A1082" s="1" t="n">
        <v>1080</v>
      </c>
      <c r="B1082" t="inlineStr">
        <is>
          <t>Iowa</t>
        </is>
      </c>
      <c r="C1082" t="inlineStr">
        <is>
          <t>sac</t>
        </is>
      </c>
      <c r="D1082" t="inlineStr">
        <is>
          <t>Treasurer of State</t>
        </is>
      </c>
      <c r="E1082" t="n">
        <v>19161</v>
      </c>
      <c r="F1082" t="n">
        <v>1795</v>
      </c>
      <c r="G1082" t="n">
        <v>2269</v>
      </c>
      <c r="H1082" t="n">
        <v>0</v>
      </c>
      <c r="I1082" t="n">
        <v>-474</v>
      </c>
      <c r="J1082">
        <f>TEXT(E1082,"00000")</f>
        <v/>
      </c>
    </row>
    <row r="1083">
      <c r="A1083" s="1" t="n">
        <v>1081</v>
      </c>
      <c r="B1083" t="inlineStr">
        <is>
          <t>Iowa</t>
        </is>
      </c>
      <c r="C1083" t="inlineStr">
        <is>
          <t>sac</t>
        </is>
      </c>
      <c r="D1083" t="inlineStr">
        <is>
          <t>Secretary of Agriculture</t>
        </is>
      </c>
      <c r="E1083" t="n">
        <v>19161</v>
      </c>
      <c r="F1083" t="n">
        <v>1151</v>
      </c>
      <c r="G1083" t="n">
        <v>2941</v>
      </c>
      <c r="H1083" t="n">
        <v>0</v>
      </c>
      <c r="I1083" t="n">
        <v>-1790</v>
      </c>
      <c r="J1083">
        <f>TEXT(E1083,"00000")</f>
        <v/>
      </c>
    </row>
    <row r="1084">
      <c r="A1084" s="1" t="n">
        <v>1082</v>
      </c>
      <c r="B1084" t="inlineStr">
        <is>
          <t>Iowa</t>
        </is>
      </c>
      <c r="C1084" t="inlineStr">
        <is>
          <t>sac</t>
        </is>
      </c>
      <c r="D1084" t="inlineStr">
        <is>
          <t>Attorney General</t>
        </is>
      </c>
      <c r="E1084" t="n">
        <v>19161</v>
      </c>
      <c r="F1084" t="n">
        <v>2747</v>
      </c>
      <c r="G1084" t="n">
        <v>0</v>
      </c>
      <c r="H1084" t="n">
        <v>0</v>
      </c>
      <c r="I1084" t="n">
        <v>2747</v>
      </c>
      <c r="J1084">
        <f>TEXT(E1084,"00000")</f>
        <v/>
      </c>
    </row>
    <row r="1085">
      <c r="A1085" s="1" t="n">
        <v>1083</v>
      </c>
      <c r="B1085" t="inlineStr">
        <is>
          <t>Iowa</t>
        </is>
      </c>
      <c r="C1085" t="inlineStr">
        <is>
          <t>sac</t>
        </is>
      </c>
      <c r="D1085" t="inlineStr">
        <is>
          <t>State Representative District 11</t>
        </is>
      </c>
      <c r="E1085" t="n">
        <v>19161</v>
      </c>
      <c r="F1085" t="n">
        <v>0</v>
      </c>
      <c r="G1085" t="n">
        <v>3477</v>
      </c>
      <c r="H1085" t="n">
        <v>0</v>
      </c>
      <c r="I1085" t="n">
        <v>-3477</v>
      </c>
      <c r="J1085">
        <f>TEXT(E1085,"00000")</f>
        <v/>
      </c>
    </row>
    <row r="1086">
      <c r="A1086" s="1" t="n">
        <v>1084</v>
      </c>
      <c r="B1086" t="inlineStr">
        <is>
          <t>Iowa</t>
        </is>
      </c>
      <c r="C1086" t="inlineStr">
        <is>
          <t>sac</t>
        </is>
      </c>
      <c r="D1086" t="inlineStr">
        <is>
          <t>County Supervisor Dist. 2</t>
        </is>
      </c>
      <c r="E1086" t="n">
        <v>19161</v>
      </c>
      <c r="F1086" t="n">
        <v>0</v>
      </c>
      <c r="G1086" t="n">
        <v>1123</v>
      </c>
      <c r="H1086" t="n">
        <v>0</v>
      </c>
      <c r="I1086" t="n">
        <v>-1123</v>
      </c>
      <c r="J1086">
        <f>TEXT(E1086,"00000")</f>
        <v/>
      </c>
    </row>
    <row r="1087">
      <c r="A1087" s="1" t="n">
        <v>1085</v>
      </c>
      <c r="B1087" t="inlineStr">
        <is>
          <t>Iowa</t>
        </is>
      </c>
      <c r="C1087" t="inlineStr">
        <is>
          <t>sac</t>
        </is>
      </c>
      <c r="D1087" t="inlineStr">
        <is>
          <t>County Supervisor Dist. 3</t>
        </is>
      </c>
      <c r="E1087" t="n">
        <v>19161</v>
      </c>
      <c r="F1087" t="n">
        <v>0</v>
      </c>
      <c r="G1087" t="n">
        <v>1289</v>
      </c>
      <c r="H1087" t="n">
        <v>0</v>
      </c>
      <c r="I1087" t="n">
        <v>-1289</v>
      </c>
      <c r="J1087">
        <f>TEXT(E1087,"00000")</f>
        <v/>
      </c>
    </row>
    <row r="1088">
      <c r="A1088" s="1" t="n">
        <v>1086</v>
      </c>
      <c r="B1088" t="inlineStr">
        <is>
          <t>Iowa</t>
        </is>
      </c>
      <c r="C1088" t="inlineStr">
        <is>
          <t>sac</t>
        </is>
      </c>
      <c r="D1088" t="inlineStr">
        <is>
          <t>County Treasurer</t>
        </is>
      </c>
      <c r="E1088" t="n">
        <v>19161</v>
      </c>
      <c r="F1088" t="n">
        <v>0</v>
      </c>
      <c r="G1088" t="n">
        <v>3759</v>
      </c>
      <c r="H1088" t="n">
        <v>0</v>
      </c>
      <c r="I1088" t="n">
        <v>-3759</v>
      </c>
      <c r="J1088">
        <f>TEXT(E1088,"00000")</f>
        <v/>
      </c>
    </row>
    <row r="1089">
      <c r="A1089" s="1" t="n">
        <v>1087</v>
      </c>
      <c r="B1089" t="inlineStr">
        <is>
          <t>Iowa</t>
        </is>
      </c>
      <c r="C1089" t="inlineStr">
        <is>
          <t>sac</t>
        </is>
      </c>
      <c r="D1089" t="inlineStr">
        <is>
          <t>County Recorder</t>
        </is>
      </c>
      <c r="E1089" t="n">
        <v>19161</v>
      </c>
      <c r="F1089" t="n">
        <v>0</v>
      </c>
      <c r="G1089" t="n">
        <v>3694</v>
      </c>
      <c r="H1089" t="n">
        <v>0</v>
      </c>
      <c r="I1089" t="n">
        <v>-3694</v>
      </c>
      <c r="J1089">
        <f>TEXT(E1089,"00000")</f>
        <v/>
      </c>
    </row>
    <row r="1090">
      <c r="A1090" s="1" t="n">
        <v>1088</v>
      </c>
      <c r="B1090" t="inlineStr">
        <is>
          <t>Iowa</t>
        </is>
      </c>
      <c r="C1090" t="inlineStr">
        <is>
          <t>sac</t>
        </is>
      </c>
      <c r="D1090" t="inlineStr">
        <is>
          <t>County Attorney</t>
        </is>
      </c>
      <c r="E1090" t="n">
        <v>19161</v>
      </c>
      <c r="F1090" t="n">
        <v>0</v>
      </c>
      <c r="G1090" t="n">
        <v>3585</v>
      </c>
      <c r="H1090" t="n">
        <v>0</v>
      </c>
      <c r="I1090" t="n">
        <v>-3585</v>
      </c>
      <c r="J1090">
        <f>TEXT(E1090,"00000")</f>
        <v/>
      </c>
    </row>
    <row r="1091">
      <c r="A1091" s="1" t="n">
        <v>1089</v>
      </c>
      <c r="B1091" t="inlineStr">
        <is>
          <t>Iowa</t>
        </is>
      </c>
      <c r="C1091" t="inlineStr">
        <is>
          <t>scott</t>
        </is>
      </c>
      <c r="D1091" t="inlineStr">
        <is>
          <t>United States Representative District 2</t>
        </is>
      </c>
      <c r="E1091" t="n">
        <v>19163</v>
      </c>
      <c r="F1091" t="n">
        <v>38282</v>
      </c>
      <c r="G1091" t="n">
        <v>29012</v>
      </c>
      <c r="H1091" t="n">
        <v>0</v>
      </c>
      <c r="I1091" t="n">
        <v>9270</v>
      </c>
      <c r="J1091">
        <f>TEXT(E1091,"00000")</f>
        <v/>
      </c>
    </row>
    <row r="1092">
      <c r="A1092" s="1" t="n">
        <v>1090</v>
      </c>
      <c r="B1092" t="inlineStr">
        <is>
          <t>Iowa</t>
        </is>
      </c>
      <c r="C1092" t="inlineStr">
        <is>
          <t>scott</t>
        </is>
      </c>
      <c r="D1092" t="inlineStr">
        <is>
          <t>Governor/Lieutenant Governor</t>
        </is>
      </c>
      <c r="E1092" t="n">
        <v>19163</v>
      </c>
      <c r="F1092" t="n">
        <v>35147</v>
      </c>
      <c r="G1092" t="n">
        <v>32750</v>
      </c>
      <c r="H1092" t="n">
        <v>0</v>
      </c>
      <c r="I1092" t="n">
        <v>2397</v>
      </c>
      <c r="J1092">
        <f>TEXT(E1092,"00000")</f>
        <v/>
      </c>
    </row>
    <row r="1093">
      <c r="A1093" s="1" t="n">
        <v>1091</v>
      </c>
      <c r="B1093" t="inlineStr">
        <is>
          <t>Iowa</t>
        </is>
      </c>
      <c r="C1093" t="inlineStr">
        <is>
          <t>scott</t>
        </is>
      </c>
      <c r="D1093" t="inlineStr">
        <is>
          <t>Secretary of State</t>
        </is>
      </c>
      <c r="E1093" t="n">
        <v>19163</v>
      </c>
      <c r="F1093" t="n">
        <v>34514</v>
      </c>
      <c r="G1093" t="n">
        <v>32089</v>
      </c>
      <c r="H1093" t="n">
        <v>0</v>
      </c>
      <c r="I1093" t="n">
        <v>2425</v>
      </c>
      <c r="J1093">
        <f>TEXT(E1093,"00000")</f>
        <v/>
      </c>
    </row>
    <row r="1094">
      <c r="A1094" s="1" t="n">
        <v>1092</v>
      </c>
      <c r="B1094" t="inlineStr">
        <is>
          <t>Iowa</t>
        </is>
      </c>
      <c r="C1094" t="inlineStr">
        <is>
          <t>scott</t>
        </is>
      </c>
      <c r="D1094" t="inlineStr">
        <is>
          <t>Auditor of State</t>
        </is>
      </c>
      <c r="E1094" t="n">
        <v>19163</v>
      </c>
      <c r="F1094" t="n">
        <v>37364</v>
      </c>
      <c r="G1094" t="n">
        <v>28851</v>
      </c>
      <c r="H1094" t="n">
        <v>0</v>
      </c>
      <c r="I1094" t="n">
        <v>8513</v>
      </c>
      <c r="J1094">
        <f>TEXT(E1094,"00000")</f>
        <v/>
      </c>
    </row>
    <row r="1095">
      <c r="A1095" s="1" t="n">
        <v>1093</v>
      </c>
      <c r="B1095" t="inlineStr">
        <is>
          <t>Iowa</t>
        </is>
      </c>
      <c r="C1095" t="inlineStr">
        <is>
          <t>scott</t>
        </is>
      </c>
      <c r="D1095" t="inlineStr">
        <is>
          <t>Treasurer of State</t>
        </is>
      </c>
      <c r="E1095" t="n">
        <v>19163</v>
      </c>
      <c r="F1095" t="n">
        <v>37932</v>
      </c>
      <c r="G1095" t="n">
        <v>28821</v>
      </c>
      <c r="H1095" t="n">
        <v>0</v>
      </c>
      <c r="I1095" t="n">
        <v>9111</v>
      </c>
      <c r="J1095">
        <f>TEXT(E1095,"00000")</f>
        <v/>
      </c>
    </row>
    <row r="1096">
      <c r="A1096" s="1" t="n">
        <v>1094</v>
      </c>
      <c r="B1096" t="inlineStr">
        <is>
          <t>Iowa</t>
        </is>
      </c>
      <c r="C1096" t="inlineStr">
        <is>
          <t>scott</t>
        </is>
      </c>
      <c r="D1096" t="inlineStr">
        <is>
          <t>Secretary of Agriculture</t>
        </is>
      </c>
      <c r="E1096" t="n">
        <v>19163</v>
      </c>
      <c r="F1096" t="n">
        <v>34892</v>
      </c>
      <c r="G1096" t="n">
        <v>31256</v>
      </c>
      <c r="H1096" t="n">
        <v>0</v>
      </c>
      <c r="I1096" t="n">
        <v>3636</v>
      </c>
      <c r="J1096">
        <f>TEXT(E1096,"00000")</f>
        <v/>
      </c>
    </row>
    <row r="1097">
      <c r="A1097" s="1" t="n">
        <v>1095</v>
      </c>
      <c r="B1097" t="inlineStr">
        <is>
          <t>Iowa</t>
        </is>
      </c>
      <c r="C1097" t="inlineStr">
        <is>
          <t>scott</t>
        </is>
      </c>
      <c r="D1097" t="inlineStr">
        <is>
          <t>Attorney General</t>
        </is>
      </c>
      <c r="E1097" t="n">
        <v>19163</v>
      </c>
      <c r="F1097" t="n">
        <v>43664</v>
      </c>
      <c r="G1097" t="n">
        <v>0</v>
      </c>
      <c r="H1097" t="n">
        <v>0</v>
      </c>
      <c r="I1097" t="n">
        <v>43664</v>
      </c>
      <c r="J1097">
        <f>TEXT(E1097,"00000")</f>
        <v/>
      </c>
    </row>
    <row r="1098">
      <c r="A1098" s="1" t="n">
        <v>1096</v>
      </c>
      <c r="B1098" t="inlineStr">
        <is>
          <t>Iowa</t>
        </is>
      </c>
      <c r="C1098" t="inlineStr">
        <is>
          <t>scott</t>
        </is>
      </c>
      <c r="D1098" t="inlineStr">
        <is>
          <t>State Senator District 45</t>
        </is>
      </c>
      <c r="E1098" t="n">
        <v>19163</v>
      </c>
      <c r="F1098" t="n">
        <v>14629</v>
      </c>
      <c r="G1098" t="n">
        <v>0</v>
      </c>
      <c r="H1098" t="n">
        <v>0</v>
      </c>
      <c r="I1098" t="n">
        <v>14629</v>
      </c>
      <c r="J1098">
        <f>TEXT(E1098,"00000")</f>
        <v/>
      </c>
    </row>
    <row r="1099">
      <c r="A1099" s="1" t="n">
        <v>1097</v>
      </c>
      <c r="B1099" t="inlineStr">
        <is>
          <t>Iowa</t>
        </is>
      </c>
      <c r="C1099" t="inlineStr">
        <is>
          <t>scott</t>
        </is>
      </c>
      <c r="D1099" t="inlineStr">
        <is>
          <t>State Senator District 47</t>
        </is>
      </c>
      <c r="E1099" t="n">
        <v>19163</v>
      </c>
      <c r="F1099" t="n">
        <v>14418</v>
      </c>
      <c r="G1099" t="n">
        <v>16125</v>
      </c>
      <c r="H1099" t="n">
        <v>0</v>
      </c>
      <c r="I1099" t="n">
        <v>-1707</v>
      </c>
      <c r="J1099">
        <f>TEXT(E1099,"00000")</f>
        <v/>
      </c>
    </row>
    <row r="1100">
      <c r="A1100" s="1" t="n">
        <v>1098</v>
      </c>
      <c r="B1100" t="inlineStr">
        <is>
          <t>Iowa</t>
        </is>
      </c>
      <c r="C1100" t="inlineStr">
        <is>
          <t>scott</t>
        </is>
      </c>
      <c r="D1100" t="inlineStr">
        <is>
          <t>State Senator District 49</t>
        </is>
      </c>
      <c r="E1100" t="n">
        <v>19163</v>
      </c>
      <c r="F1100" t="n">
        <v>2307</v>
      </c>
      <c r="G1100" t="n">
        <v>3866</v>
      </c>
      <c r="H1100" t="n">
        <v>0</v>
      </c>
      <c r="I1100" t="n">
        <v>-1559</v>
      </c>
      <c r="J1100">
        <f>TEXT(E1100,"00000")</f>
        <v/>
      </c>
    </row>
    <row r="1101">
      <c r="A1101" s="1" t="n">
        <v>1099</v>
      </c>
      <c r="B1101" t="inlineStr">
        <is>
          <t>Iowa</t>
        </is>
      </c>
      <c r="C1101" t="inlineStr">
        <is>
          <t>scott</t>
        </is>
      </c>
      <c r="D1101" t="inlineStr">
        <is>
          <t>State Representative District 89</t>
        </is>
      </c>
      <c r="E1101" t="n">
        <v>19163</v>
      </c>
      <c r="F1101" t="n">
        <v>8261</v>
      </c>
      <c r="G1101" t="n">
        <v>0</v>
      </c>
      <c r="H1101" t="n">
        <v>0</v>
      </c>
      <c r="I1101" t="n">
        <v>8261</v>
      </c>
      <c r="J1101">
        <f>TEXT(E1101,"00000")</f>
        <v/>
      </c>
    </row>
    <row r="1102">
      <c r="A1102" s="1" t="n">
        <v>1100</v>
      </c>
      <c r="B1102" t="inlineStr">
        <is>
          <t>Iowa</t>
        </is>
      </c>
      <c r="C1102" t="inlineStr">
        <is>
          <t>scott</t>
        </is>
      </c>
      <c r="D1102" t="inlineStr">
        <is>
          <t>State Representative District 90</t>
        </is>
      </c>
      <c r="E1102" t="n">
        <v>19163</v>
      </c>
      <c r="F1102" t="n">
        <v>6135</v>
      </c>
      <c r="G1102" t="n">
        <v>0</v>
      </c>
      <c r="H1102" t="n">
        <v>0</v>
      </c>
      <c r="I1102" t="n">
        <v>6135</v>
      </c>
      <c r="J1102">
        <f>TEXT(E1102,"00000")</f>
        <v/>
      </c>
    </row>
    <row r="1103">
      <c r="A1103" s="1" t="n">
        <v>1101</v>
      </c>
      <c r="B1103" t="inlineStr">
        <is>
          <t>Iowa</t>
        </is>
      </c>
      <c r="C1103" t="inlineStr">
        <is>
          <t>scott</t>
        </is>
      </c>
      <c r="D1103" t="inlineStr">
        <is>
          <t>State Representative District 92</t>
        </is>
      </c>
      <c r="E1103" t="n">
        <v>19163</v>
      </c>
      <c r="F1103" t="n">
        <v>5911</v>
      </c>
      <c r="G1103" t="n">
        <v>6552</v>
      </c>
      <c r="H1103" t="n">
        <v>0</v>
      </c>
      <c r="I1103" t="n">
        <v>-641</v>
      </c>
      <c r="J1103">
        <f>TEXT(E1103,"00000")</f>
        <v/>
      </c>
    </row>
    <row r="1104">
      <c r="A1104" s="1" t="n">
        <v>1102</v>
      </c>
      <c r="B1104" t="inlineStr">
        <is>
          <t>Iowa</t>
        </is>
      </c>
      <c r="C1104" t="inlineStr">
        <is>
          <t>scott</t>
        </is>
      </c>
      <c r="D1104" t="inlineStr">
        <is>
          <t>State Representative District 93</t>
        </is>
      </c>
      <c r="E1104" t="n">
        <v>19163</v>
      </c>
      <c r="F1104" t="n">
        <v>9660</v>
      </c>
      <c r="G1104" t="n">
        <v>0</v>
      </c>
      <c r="H1104" t="n">
        <v>0</v>
      </c>
      <c r="I1104" t="n">
        <v>9660</v>
      </c>
      <c r="J1104">
        <f>TEXT(E1104,"00000")</f>
        <v/>
      </c>
    </row>
    <row r="1105">
      <c r="A1105" s="1" t="n">
        <v>1103</v>
      </c>
      <c r="B1105" t="inlineStr">
        <is>
          <t>Iowa</t>
        </is>
      </c>
      <c r="C1105" t="inlineStr">
        <is>
          <t>scott</t>
        </is>
      </c>
      <c r="D1105" t="inlineStr">
        <is>
          <t>State Representative District 94</t>
        </is>
      </c>
      <c r="E1105" t="n">
        <v>19163</v>
      </c>
      <c r="F1105" t="n">
        <v>7572</v>
      </c>
      <c r="G1105" t="n">
        <v>9226</v>
      </c>
      <c r="H1105" t="n">
        <v>0</v>
      </c>
      <c r="I1105" t="n">
        <v>-1654</v>
      </c>
      <c r="J1105">
        <f>TEXT(E1105,"00000")</f>
        <v/>
      </c>
    </row>
    <row r="1106">
      <c r="A1106" s="1" t="n">
        <v>1104</v>
      </c>
      <c r="B1106" t="inlineStr">
        <is>
          <t>Iowa</t>
        </is>
      </c>
      <c r="C1106" t="inlineStr">
        <is>
          <t>scott</t>
        </is>
      </c>
      <c r="D1106" t="inlineStr">
        <is>
          <t>State Representative District 97</t>
        </is>
      </c>
      <c r="E1106" t="n">
        <v>19163</v>
      </c>
      <c r="F1106" t="n">
        <v>2443</v>
      </c>
      <c r="G1106" t="n">
        <v>3525</v>
      </c>
      <c r="H1106" t="n">
        <v>0</v>
      </c>
      <c r="I1106" t="n">
        <v>-1082</v>
      </c>
      <c r="J1106">
        <f>TEXT(E1106,"00000")</f>
        <v/>
      </c>
    </row>
    <row r="1107">
      <c r="A1107" s="1" t="n">
        <v>1105</v>
      </c>
      <c r="B1107" t="inlineStr">
        <is>
          <t>Iowa</t>
        </is>
      </c>
      <c r="C1107" t="inlineStr">
        <is>
          <t>scott</t>
        </is>
      </c>
      <c r="D1107" t="inlineStr">
        <is>
          <t>Board of Supervisors</t>
        </is>
      </c>
      <c r="E1107" t="n">
        <v>19163</v>
      </c>
      <c r="F1107" t="n">
        <v>93792</v>
      </c>
      <c r="G1107" t="n">
        <v>89946</v>
      </c>
      <c r="H1107" t="n">
        <v>0</v>
      </c>
      <c r="I1107" t="n">
        <v>3846</v>
      </c>
      <c r="J1107">
        <f>TEXT(E1107,"00000")</f>
        <v/>
      </c>
    </row>
    <row r="1108">
      <c r="A1108" s="1" t="n">
        <v>1106</v>
      </c>
      <c r="B1108" t="inlineStr">
        <is>
          <t>Iowa</t>
        </is>
      </c>
      <c r="C1108" t="inlineStr">
        <is>
          <t>scott</t>
        </is>
      </c>
      <c r="D1108" t="inlineStr">
        <is>
          <t>County Treasurer</t>
        </is>
      </c>
      <c r="E1108" t="n">
        <v>19163</v>
      </c>
      <c r="F1108" t="n">
        <v>32276</v>
      </c>
      <c r="G1108" t="n">
        <v>35927</v>
      </c>
      <c r="H1108" t="n">
        <v>0</v>
      </c>
      <c r="I1108" t="n">
        <v>-3651</v>
      </c>
      <c r="J1108">
        <f>TEXT(E1108,"00000")</f>
        <v/>
      </c>
    </row>
    <row r="1109">
      <c r="A1109" s="1" t="n">
        <v>1107</v>
      </c>
      <c r="B1109" t="inlineStr">
        <is>
          <t>Iowa</t>
        </is>
      </c>
      <c r="C1109" t="inlineStr">
        <is>
          <t>scott</t>
        </is>
      </c>
      <c r="D1109" t="inlineStr">
        <is>
          <t>County Recorder</t>
        </is>
      </c>
      <c r="E1109" t="n">
        <v>19163</v>
      </c>
      <c r="F1109" t="n">
        <v>37787</v>
      </c>
      <c r="G1109" t="n">
        <v>29830</v>
      </c>
      <c r="H1109" t="n">
        <v>0</v>
      </c>
      <c r="I1109" t="n">
        <v>7957</v>
      </c>
      <c r="J1109">
        <f>TEXT(E1109,"00000")</f>
        <v/>
      </c>
    </row>
    <row r="1110">
      <c r="A1110" s="1" t="n">
        <v>1108</v>
      </c>
      <c r="B1110" t="inlineStr">
        <is>
          <t>Iowa</t>
        </is>
      </c>
      <c r="C1110" t="inlineStr">
        <is>
          <t>scott</t>
        </is>
      </c>
      <c r="D1110" t="inlineStr">
        <is>
          <t>County Attorney</t>
        </is>
      </c>
      <c r="E1110" t="n">
        <v>19163</v>
      </c>
      <c r="F1110" t="n">
        <v>49249</v>
      </c>
      <c r="G1110" t="n">
        <v>0</v>
      </c>
      <c r="H1110" t="n">
        <v>0</v>
      </c>
      <c r="I1110" t="n">
        <v>49249</v>
      </c>
      <c r="J1110">
        <f>TEXT(E1110,"00000")</f>
        <v/>
      </c>
    </row>
    <row r="1111">
      <c r="A1111" s="1" t="n">
        <v>1109</v>
      </c>
      <c r="B1111" t="inlineStr">
        <is>
          <t>Iowa</t>
        </is>
      </c>
      <c r="C1111" t="inlineStr">
        <is>
          <t>shelby</t>
        </is>
      </c>
      <c r="D1111" t="inlineStr">
        <is>
          <t>United States Representative District 4</t>
        </is>
      </c>
      <c r="E1111" t="n">
        <v>19165</v>
      </c>
      <c r="F1111" t="n">
        <v>1817</v>
      </c>
      <c r="G1111" t="n">
        <v>3070</v>
      </c>
      <c r="H1111" t="n">
        <v>0</v>
      </c>
      <c r="I1111" t="n">
        <v>-1253</v>
      </c>
      <c r="J1111">
        <f>TEXT(E1111,"00000")</f>
        <v/>
      </c>
    </row>
    <row r="1112">
      <c r="A1112" s="1" t="n">
        <v>1110</v>
      </c>
      <c r="B1112" t="inlineStr">
        <is>
          <t>Iowa</t>
        </is>
      </c>
      <c r="C1112" t="inlineStr">
        <is>
          <t>shelby</t>
        </is>
      </c>
      <c r="D1112" t="inlineStr">
        <is>
          <t>Governor/Lieutenant Governor</t>
        </is>
      </c>
      <c r="E1112" t="n">
        <v>19165</v>
      </c>
      <c r="F1112" t="n">
        <v>1450</v>
      </c>
      <c r="G1112" t="n">
        <v>3537</v>
      </c>
      <c r="H1112" t="n">
        <v>0</v>
      </c>
      <c r="I1112" t="n">
        <v>-2087</v>
      </c>
      <c r="J1112">
        <f>TEXT(E1112,"00000")</f>
        <v/>
      </c>
    </row>
    <row r="1113">
      <c r="A1113" s="1" t="n">
        <v>1111</v>
      </c>
      <c r="B1113" t="inlineStr">
        <is>
          <t>Iowa</t>
        </is>
      </c>
      <c r="C1113" t="inlineStr">
        <is>
          <t>shelby</t>
        </is>
      </c>
      <c r="D1113" t="inlineStr">
        <is>
          <t>Secretary of State</t>
        </is>
      </c>
      <c r="E1113" t="n">
        <v>19165</v>
      </c>
      <c r="F1113" t="n">
        <v>1291</v>
      </c>
      <c r="G1113" t="n">
        <v>3467</v>
      </c>
      <c r="H1113" t="n">
        <v>0</v>
      </c>
      <c r="I1113" t="n">
        <v>-2176</v>
      </c>
      <c r="J1113">
        <f>TEXT(E1113,"00000")</f>
        <v/>
      </c>
    </row>
    <row r="1114">
      <c r="A1114" s="1" t="n">
        <v>1112</v>
      </c>
      <c r="B1114" t="inlineStr">
        <is>
          <t>Iowa</t>
        </is>
      </c>
      <c r="C1114" t="inlineStr">
        <is>
          <t>shelby</t>
        </is>
      </c>
      <c r="D1114" t="inlineStr">
        <is>
          <t>Auditor of State</t>
        </is>
      </c>
      <c r="E1114" t="n">
        <v>19165</v>
      </c>
      <c r="F1114" t="n">
        <v>1437</v>
      </c>
      <c r="G1114" t="n">
        <v>3300</v>
      </c>
      <c r="H1114" t="n">
        <v>0</v>
      </c>
      <c r="I1114" t="n">
        <v>-1863</v>
      </c>
      <c r="J1114">
        <f>TEXT(E1114,"00000")</f>
        <v/>
      </c>
    </row>
    <row r="1115">
      <c r="A1115" s="1" t="n">
        <v>1113</v>
      </c>
      <c r="B1115" t="inlineStr">
        <is>
          <t>Iowa</t>
        </is>
      </c>
      <c r="C1115" t="inlineStr">
        <is>
          <t>shelby</t>
        </is>
      </c>
      <c r="D1115" t="inlineStr">
        <is>
          <t>Treasurer of State</t>
        </is>
      </c>
      <c r="E1115" t="n">
        <v>19165</v>
      </c>
      <c r="F1115" t="n">
        <v>1796</v>
      </c>
      <c r="G1115" t="n">
        <v>2953</v>
      </c>
      <c r="H1115" t="n">
        <v>0</v>
      </c>
      <c r="I1115" t="n">
        <v>-1157</v>
      </c>
      <c r="J1115">
        <f>TEXT(E1115,"00000")</f>
        <v/>
      </c>
    </row>
    <row r="1116">
      <c r="A1116" s="1" t="n">
        <v>1114</v>
      </c>
      <c r="B1116" t="inlineStr">
        <is>
          <t>Iowa</t>
        </is>
      </c>
      <c r="C1116" t="inlineStr">
        <is>
          <t>shelby</t>
        </is>
      </c>
      <c r="D1116" t="inlineStr">
        <is>
          <t>Secretary of Agriculture</t>
        </is>
      </c>
      <c r="E1116" t="n">
        <v>19165</v>
      </c>
      <c r="F1116" t="n">
        <v>1435</v>
      </c>
      <c r="G1116" t="n">
        <v>3293</v>
      </c>
      <c r="H1116" t="n">
        <v>0</v>
      </c>
      <c r="I1116" t="n">
        <v>-1858</v>
      </c>
      <c r="J1116">
        <f>TEXT(E1116,"00000")</f>
        <v/>
      </c>
    </row>
    <row r="1117">
      <c r="A1117" s="1" t="n">
        <v>1115</v>
      </c>
      <c r="B1117" t="inlineStr">
        <is>
          <t>Iowa</t>
        </is>
      </c>
      <c r="C1117" t="inlineStr">
        <is>
          <t>shelby</t>
        </is>
      </c>
      <c r="D1117" t="inlineStr">
        <is>
          <t>Attorney General</t>
        </is>
      </c>
      <c r="E1117" t="n">
        <v>19165</v>
      </c>
      <c r="F1117" t="n">
        <v>2702</v>
      </c>
      <c r="G1117" t="n">
        <v>0</v>
      </c>
      <c r="H1117" t="n">
        <v>0</v>
      </c>
      <c r="I1117" t="n">
        <v>2702</v>
      </c>
      <c r="J1117">
        <f>TEXT(E1117,"00000")</f>
        <v/>
      </c>
    </row>
    <row r="1118">
      <c r="A1118" s="1" t="n">
        <v>1116</v>
      </c>
      <c r="B1118" t="inlineStr">
        <is>
          <t>Iowa</t>
        </is>
      </c>
      <c r="C1118" t="inlineStr">
        <is>
          <t>shelby</t>
        </is>
      </c>
      <c r="D1118" t="inlineStr">
        <is>
          <t>State Senator District 9</t>
        </is>
      </c>
      <c r="E1118" t="n">
        <v>19165</v>
      </c>
      <c r="F1118" t="n">
        <v>0</v>
      </c>
      <c r="G1118" t="n">
        <v>3901</v>
      </c>
      <c r="H1118" t="n">
        <v>0</v>
      </c>
      <c r="I1118" t="n">
        <v>-3901</v>
      </c>
      <c r="J1118">
        <f>TEXT(E1118,"00000")</f>
        <v/>
      </c>
    </row>
    <row r="1119">
      <c r="A1119" s="1" t="n">
        <v>1117</v>
      </c>
      <c r="B1119" t="inlineStr">
        <is>
          <t>Iowa</t>
        </is>
      </c>
      <c r="C1119" t="inlineStr">
        <is>
          <t>shelby</t>
        </is>
      </c>
      <c r="D1119" t="inlineStr">
        <is>
          <t>State Representative District 18</t>
        </is>
      </c>
      <c r="E1119" t="n">
        <v>19165</v>
      </c>
      <c r="F1119" t="n">
        <v>0</v>
      </c>
      <c r="G1119" t="n">
        <v>3859</v>
      </c>
      <c r="H1119" t="n">
        <v>0</v>
      </c>
      <c r="I1119" t="n">
        <v>-3859</v>
      </c>
      <c r="J1119">
        <f>TEXT(E1119,"00000")</f>
        <v/>
      </c>
    </row>
    <row r="1120">
      <c r="A1120" s="1" t="n">
        <v>1118</v>
      </c>
      <c r="B1120" t="inlineStr">
        <is>
          <t>Iowa</t>
        </is>
      </c>
      <c r="C1120" t="inlineStr">
        <is>
          <t>shelby</t>
        </is>
      </c>
      <c r="D1120" t="inlineStr">
        <is>
          <t>County Supervisor</t>
        </is>
      </c>
      <c r="E1120" t="n">
        <v>19165</v>
      </c>
      <c r="F1120" t="n">
        <v>2086</v>
      </c>
      <c r="G1120" t="n">
        <v>2864</v>
      </c>
      <c r="H1120" t="n">
        <v>0</v>
      </c>
      <c r="I1120" t="n">
        <v>-778</v>
      </c>
      <c r="J1120">
        <f>TEXT(E1120,"00000")</f>
        <v/>
      </c>
    </row>
    <row r="1121">
      <c r="A1121" s="1" t="n">
        <v>1119</v>
      </c>
      <c r="B1121" t="inlineStr">
        <is>
          <t>Iowa</t>
        </is>
      </c>
      <c r="C1121" t="inlineStr">
        <is>
          <t>shelby</t>
        </is>
      </c>
      <c r="D1121" t="inlineStr">
        <is>
          <t>County Treasurer</t>
        </is>
      </c>
      <c r="E1121" t="n">
        <v>19165</v>
      </c>
      <c r="F1121" t="n">
        <v>0</v>
      </c>
      <c r="G1121" t="n">
        <v>4314</v>
      </c>
      <c r="H1121" t="n">
        <v>0</v>
      </c>
      <c r="I1121" t="n">
        <v>-4314</v>
      </c>
      <c r="J1121">
        <f>TEXT(E1121,"00000")</f>
        <v/>
      </c>
    </row>
    <row r="1122">
      <c r="A1122" s="1" t="n">
        <v>1120</v>
      </c>
      <c r="B1122" t="inlineStr">
        <is>
          <t>Iowa</t>
        </is>
      </c>
      <c r="C1122" t="inlineStr">
        <is>
          <t>shelby</t>
        </is>
      </c>
      <c r="D1122" t="inlineStr">
        <is>
          <t>County Recorder</t>
        </is>
      </c>
      <c r="E1122" t="n">
        <v>19165</v>
      </c>
      <c r="F1122" t="n">
        <v>0</v>
      </c>
      <c r="G1122" t="n">
        <v>4173</v>
      </c>
      <c r="H1122" t="n">
        <v>0</v>
      </c>
      <c r="I1122" t="n">
        <v>-4173</v>
      </c>
      <c r="J1122">
        <f>TEXT(E1122,"00000")</f>
        <v/>
      </c>
    </row>
    <row r="1123">
      <c r="A1123" s="1" t="n">
        <v>1121</v>
      </c>
      <c r="B1123" t="inlineStr">
        <is>
          <t>Iowa</t>
        </is>
      </c>
      <c r="C1123" t="inlineStr">
        <is>
          <t>shelby</t>
        </is>
      </c>
      <c r="D1123" t="inlineStr">
        <is>
          <t>County Attorney</t>
        </is>
      </c>
      <c r="E1123" t="n">
        <v>19165</v>
      </c>
      <c r="F1123" t="n">
        <v>3253</v>
      </c>
      <c r="G1123" t="n">
        <v>0</v>
      </c>
      <c r="H1123" t="n">
        <v>0</v>
      </c>
      <c r="I1123" t="n">
        <v>3253</v>
      </c>
      <c r="J1123">
        <f>TEXT(E1123,"00000")</f>
        <v/>
      </c>
    </row>
    <row r="1124">
      <c r="A1124" s="1" t="n">
        <v>1122</v>
      </c>
      <c r="B1124" t="inlineStr">
        <is>
          <t>Iowa</t>
        </is>
      </c>
      <c r="C1124" t="inlineStr">
        <is>
          <t>sioux</t>
        </is>
      </c>
      <c r="D1124" t="inlineStr">
        <is>
          <t>United States Representative District 4</t>
        </is>
      </c>
      <c r="E1124" t="n">
        <v>19167</v>
      </c>
      <c r="F1124" t="n">
        <v>3682</v>
      </c>
      <c r="G1124" t="n">
        <v>10824</v>
      </c>
      <c r="H1124" t="n">
        <v>0</v>
      </c>
      <c r="I1124" t="n">
        <v>-7142</v>
      </c>
      <c r="J1124">
        <f>TEXT(E1124,"00000")</f>
        <v/>
      </c>
    </row>
    <row r="1125">
      <c r="A1125" s="1" t="n">
        <v>1123</v>
      </c>
      <c r="B1125" t="inlineStr">
        <is>
          <t>Iowa</t>
        </is>
      </c>
      <c r="C1125" t="inlineStr">
        <is>
          <t>sioux</t>
        </is>
      </c>
      <c r="D1125" t="inlineStr">
        <is>
          <t>Governor/Lieutenant Governor</t>
        </is>
      </c>
      <c r="E1125" t="n">
        <v>19167</v>
      </c>
      <c r="F1125" t="n">
        <v>1955</v>
      </c>
      <c r="G1125" t="n">
        <v>12840</v>
      </c>
      <c r="H1125" t="n">
        <v>0</v>
      </c>
      <c r="I1125" t="n">
        <v>-10885</v>
      </c>
      <c r="J1125">
        <f>TEXT(E1125,"00000")</f>
        <v/>
      </c>
    </row>
    <row r="1126">
      <c r="A1126" s="1" t="n">
        <v>1124</v>
      </c>
      <c r="B1126" t="inlineStr">
        <is>
          <t>Iowa</t>
        </is>
      </c>
      <c r="C1126" t="inlineStr">
        <is>
          <t>sioux</t>
        </is>
      </c>
      <c r="D1126" t="inlineStr">
        <is>
          <t>Secretary of State</t>
        </is>
      </c>
      <c r="E1126" t="n">
        <v>19167</v>
      </c>
      <c r="F1126" t="n">
        <v>1908</v>
      </c>
      <c r="G1126" t="n">
        <v>12479</v>
      </c>
      <c r="H1126" t="n">
        <v>0</v>
      </c>
      <c r="I1126" t="n">
        <v>-10571</v>
      </c>
      <c r="J1126">
        <f>TEXT(E1126,"00000")</f>
        <v/>
      </c>
    </row>
    <row r="1127">
      <c r="A1127" s="1" t="n">
        <v>1125</v>
      </c>
      <c r="B1127" t="inlineStr">
        <is>
          <t>Iowa</t>
        </is>
      </c>
      <c r="C1127" t="inlineStr">
        <is>
          <t>sioux</t>
        </is>
      </c>
      <c r="D1127" t="inlineStr">
        <is>
          <t>Auditor of State</t>
        </is>
      </c>
      <c r="E1127" t="n">
        <v>19167</v>
      </c>
      <c r="F1127" t="n">
        <v>2494</v>
      </c>
      <c r="G1127" t="n">
        <v>11726</v>
      </c>
      <c r="H1127" t="n">
        <v>0</v>
      </c>
      <c r="I1127" t="n">
        <v>-9232</v>
      </c>
      <c r="J1127">
        <f>TEXT(E1127,"00000")</f>
        <v/>
      </c>
    </row>
    <row r="1128">
      <c r="A1128" s="1" t="n">
        <v>1126</v>
      </c>
      <c r="B1128" t="inlineStr">
        <is>
          <t>Iowa</t>
        </is>
      </c>
      <c r="C1128" t="inlineStr">
        <is>
          <t>sioux</t>
        </is>
      </c>
      <c r="D1128" t="inlineStr">
        <is>
          <t>Treasurer of State</t>
        </is>
      </c>
      <c r="E1128" t="n">
        <v>19167</v>
      </c>
      <c r="F1128" t="n">
        <v>2529</v>
      </c>
      <c r="G1128" t="n">
        <v>11656</v>
      </c>
      <c r="H1128" t="n">
        <v>0</v>
      </c>
      <c r="I1128" t="n">
        <v>-9127</v>
      </c>
      <c r="J1128">
        <f>TEXT(E1128,"00000")</f>
        <v/>
      </c>
    </row>
    <row r="1129">
      <c r="A1129" s="1" t="n">
        <v>1127</v>
      </c>
      <c r="B1129" t="inlineStr">
        <is>
          <t>Iowa</t>
        </is>
      </c>
      <c r="C1129" t="inlineStr">
        <is>
          <t>sioux</t>
        </is>
      </c>
      <c r="D1129" t="inlineStr">
        <is>
          <t>Secretary of Agriculture</t>
        </is>
      </c>
      <c r="E1129" t="n">
        <v>19167</v>
      </c>
      <c r="F1129" t="n">
        <v>1840</v>
      </c>
      <c r="G1129" t="n">
        <v>12439</v>
      </c>
      <c r="H1129" t="n">
        <v>0</v>
      </c>
      <c r="I1129" t="n">
        <v>-10599</v>
      </c>
      <c r="J1129">
        <f>TEXT(E1129,"00000")</f>
        <v/>
      </c>
    </row>
    <row r="1130">
      <c r="A1130" s="1" t="n">
        <v>1128</v>
      </c>
      <c r="B1130" t="inlineStr">
        <is>
          <t>Iowa</t>
        </is>
      </c>
      <c r="C1130" t="inlineStr">
        <is>
          <t>sioux</t>
        </is>
      </c>
      <c r="D1130" t="inlineStr">
        <is>
          <t>Attorney General</t>
        </is>
      </c>
      <c r="E1130" t="n">
        <v>19167</v>
      </c>
      <c r="F1130" t="n">
        <v>6387</v>
      </c>
      <c r="G1130" t="n">
        <v>0</v>
      </c>
      <c r="H1130" t="n">
        <v>0</v>
      </c>
      <c r="I1130" t="n">
        <v>6387</v>
      </c>
      <c r="J1130">
        <f>TEXT(E1130,"00000")</f>
        <v/>
      </c>
    </row>
    <row r="1131">
      <c r="A1131" s="1" t="n">
        <v>1129</v>
      </c>
      <c r="B1131" t="inlineStr">
        <is>
          <t>Iowa</t>
        </is>
      </c>
      <c r="C1131" t="inlineStr">
        <is>
          <t>sioux</t>
        </is>
      </c>
      <c r="D1131" t="inlineStr">
        <is>
          <t>State Representative District 3</t>
        </is>
      </c>
      <c r="E1131" t="n">
        <v>19167</v>
      </c>
      <c r="F1131" t="n">
        <v>0</v>
      </c>
      <c r="G1131" t="n">
        <v>1182</v>
      </c>
      <c r="H1131" t="n">
        <v>0</v>
      </c>
      <c r="I1131" t="n">
        <v>-1182</v>
      </c>
      <c r="J1131">
        <f>TEXT(E1131,"00000")</f>
        <v/>
      </c>
    </row>
    <row r="1132">
      <c r="A1132" s="1" t="n">
        <v>1130</v>
      </c>
      <c r="B1132" t="inlineStr">
        <is>
          <t>Iowa</t>
        </is>
      </c>
      <c r="C1132" t="inlineStr">
        <is>
          <t>sioux</t>
        </is>
      </c>
      <c r="D1132" t="inlineStr">
        <is>
          <t>State Representative District 4</t>
        </is>
      </c>
      <c r="E1132" t="n">
        <v>19167</v>
      </c>
      <c r="F1132" t="n">
        <v>0</v>
      </c>
      <c r="G1132" t="n">
        <v>11037</v>
      </c>
      <c r="H1132" t="n">
        <v>0</v>
      </c>
      <c r="I1132" t="n">
        <v>-11037</v>
      </c>
      <c r="J1132">
        <f>TEXT(E1132,"00000")</f>
        <v/>
      </c>
    </row>
    <row r="1133">
      <c r="A1133" s="1" t="n">
        <v>1131</v>
      </c>
      <c r="B1133" t="inlineStr">
        <is>
          <t>Iowa</t>
        </is>
      </c>
      <c r="C1133" t="inlineStr">
        <is>
          <t>sioux</t>
        </is>
      </c>
      <c r="D1133" t="inlineStr">
        <is>
          <t>Board of Supervisors</t>
        </is>
      </c>
      <c r="E1133" t="n">
        <v>19167</v>
      </c>
      <c r="F1133" t="n">
        <v>0</v>
      </c>
      <c r="G1133" t="n">
        <v>5416</v>
      </c>
      <c r="H1133" t="n">
        <v>0</v>
      </c>
      <c r="I1133" t="n">
        <v>-5416</v>
      </c>
      <c r="J1133">
        <f>TEXT(E1133,"00000")</f>
        <v/>
      </c>
    </row>
    <row r="1134">
      <c r="A1134" s="1" t="n">
        <v>1132</v>
      </c>
      <c r="B1134" t="inlineStr">
        <is>
          <t>Iowa</t>
        </is>
      </c>
      <c r="C1134" t="inlineStr">
        <is>
          <t>sioux</t>
        </is>
      </c>
      <c r="D1134" t="inlineStr">
        <is>
          <t>County Treasurer</t>
        </is>
      </c>
      <c r="E1134" t="n">
        <v>19167</v>
      </c>
      <c r="F1134" t="n">
        <v>0</v>
      </c>
      <c r="G1134" t="n">
        <v>13148</v>
      </c>
      <c r="H1134" t="n">
        <v>0</v>
      </c>
      <c r="I1134" t="n">
        <v>-13148</v>
      </c>
      <c r="J1134">
        <f>TEXT(E1134,"00000")</f>
        <v/>
      </c>
    </row>
    <row r="1135">
      <c r="A1135" s="1" t="n">
        <v>1133</v>
      </c>
      <c r="B1135" t="inlineStr">
        <is>
          <t>Iowa</t>
        </is>
      </c>
      <c r="C1135" t="inlineStr">
        <is>
          <t>sioux</t>
        </is>
      </c>
      <c r="D1135" t="inlineStr">
        <is>
          <t>County Recorder</t>
        </is>
      </c>
      <c r="E1135" t="n">
        <v>19167</v>
      </c>
      <c r="F1135" t="n">
        <v>0</v>
      </c>
      <c r="G1135" t="n">
        <v>13092</v>
      </c>
      <c r="H1135" t="n">
        <v>0</v>
      </c>
      <c r="I1135" t="n">
        <v>-13092</v>
      </c>
      <c r="J1135">
        <f>TEXT(E1135,"00000")</f>
        <v/>
      </c>
    </row>
    <row r="1136">
      <c r="A1136" s="1" t="n">
        <v>1134</v>
      </c>
      <c r="B1136" t="inlineStr">
        <is>
          <t>Iowa</t>
        </is>
      </c>
      <c r="C1136" t="inlineStr">
        <is>
          <t>sioux</t>
        </is>
      </c>
      <c r="D1136" t="inlineStr">
        <is>
          <t>County Attorney</t>
        </is>
      </c>
      <c r="E1136" t="n">
        <v>19167</v>
      </c>
      <c r="F1136" t="n">
        <v>0</v>
      </c>
      <c r="G1136" t="n">
        <v>12683</v>
      </c>
      <c r="H1136" t="n">
        <v>0</v>
      </c>
      <c r="I1136" t="n">
        <v>-12683</v>
      </c>
      <c r="J1136">
        <f>TEXT(E1136,"00000")</f>
        <v/>
      </c>
    </row>
    <row r="1137">
      <c r="A1137" s="1" t="n">
        <v>1135</v>
      </c>
      <c r="B1137" t="inlineStr">
        <is>
          <t>Iowa</t>
        </is>
      </c>
      <c r="C1137" t="inlineStr">
        <is>
          <t>story</t>
        </is>
      </c>
      <c r="D1137" t="inlineStr">
        <is>
          <t>United States Representative District 4</t>
        </is>
      </c>
      <c r="E1137" t="n">
        <v>19169</v>
      </c>
      <c r="F1137" t="n">
        <v>27569</v>
      </c>
      <c r="G1137" t="n">
        <v>13474</v>
      </c>
      <c r="H1137" t="n">
        <v>0</v>
      </c>
      <c r="I1137" t="n">
        <v>14095</v>
      </c>
      <c r="J1137">
        <f>TEXT(E1137,"00000")</f>
        <v/>
      </c>
    </row>
    <row r="1138">
      <c r="A1138" s="1" t="n">
        <v>1136</v>
      </c>
      <c r="B1138" t="inlineStr">
        <is>
          <t>Iowa</t>
        </is>
      </c>
      <c r="C1138" t="inlineStr">
        <is>
          <t>story</t>
        </is>
      </c>
      <c r="D1138" t="inlineStr">
        <is>
          <t>Governor/Lieutenant Governor</t>
        </is>
      </c>
      <c r="E1138" t="n">
        <v>19169</v>
      </c>
      <c r="F1138" t="n">
        <v>25155</v>
      </c>
      <c r="G1138" t="n">
        <v>16535</v>
      </c>
      <c r="H1138" t="n">
        <v>0</v>
      </c>
      <c r="I1138" t="n">
        <v>8620</v>
      </c>
      <c r="J1138">
        <f>TEXT(E1138,"00000")</f>
        <v/>
      </c>
    </row>
    <row r="1139">
      <c r="A1139" s="1" t="n">
        <v>1137</v>
      </c>
      <c r="B1139" t="inlineStr">
        <is>
          <t>Iowa</t>
        </is>
      </c>
      <c r="C1139" t="inlineStr">
        <is>
          <t>story</t>
        </is>
      </c>
      <c r="D1139" t="inlineStr">
        <is>
          <t>Secretary of State</t>
        </is>
      </c>
      <c r="E1139" t="n">
        <v>19169</v>
      </c>
      <c r="F1139" t="n">
        <v>23290</v>
      </c>
      <c r="G1139" t="n">
        <v>17429</v>
      </c>
      <c r="H1139" t="n">
        <v>0</v>
      </c>
      <c r="I1139" t="n">
        <v>5861</v>
      </c>
      <c r="J1139">
        <f>TEXT(E1139,"00000")</f>
        <v/>
      </c>
    </row>
    <row r="1140">
      <c r="A1140" s="1" t="n">
        <v>1138</v>
      </c>
      <c r="B1140" t="inlineStr">
        <is>
          <t>Iowa</t>
        </is>
      </c>
      <c r="C1140" t="inlineStr">
        <is>
          <t>story</t>
        </is>
      </c>
      <c r="D1140" t="inlineStr">
        <is>
          <t>Auditor of State</t>
        </is>
      </c>
      <c r="E1140" t="n">
        <v>19169</v>
      </c>
      <c r="F1140" t="n">
        <v>22865</v>
      </c>
      <c r="G1140" t="n">
        <v>17769</v>
      </c>
      <c r="H1140" t="n">
        <v>0</v>
      </c>
      <c r="I1140" t="n">
        <v>5096</v>
      </c>
      <c r="J1140">
        <f>TEXT(E1140,"00000")</f>
        <v/>
      </c>
    </row>
    <row r="1141">
      <c r="A1141" s="1" t="n">
        <v>1139</v>
      </c>
      <c r="B1141" t="inlineStr">
        <is>
          <t>Iowa</t>
        </is>
      </c>
      <c r="C1141" t="inlineStr">
        <is>
          <t>story</t>
        </is>
      </c>
      <c r="D1141" t="inlineStr">
        <is>
          <t>Treasurer of State</t>
        </is>
      </c>
      <c r="E1141" t="n">
        <v>19169</v>
      </c>
      <c r="F1141" t="n">
        <v>26961</v>
      </c>
      <c r="G1141" t="n">
        <v>13695</v>
      </c>
      <c r="H1141" t="n">
        <v>0</v>
      </c>
      <c r="I1141" t="n">
        <v>13266</v>
      </c>
      <c r="J1141">
        <f>TEXT(E1141,"00000")</f>
        <v/>
      </c>
    </row>
    <row r="1142">
      <c r="A1142" s="1" t="n">
        <v>1140</v>
      </c>
      <c r="B1142" t="inlineStr">
        <is>
          <t>Iowa</t>
        </is>
      </c>
      <c r="C1142" t="inlineStr">
        <is>
          <t>story</t>
        </is>
      </c>
      <c r="D1142" t="inlineStr">
        <is>
          <t>Secretary of Agriculture</t>
        </is>
      </c>
      <c r="E1142" t="n">
        <v>19169</v>
      </c>
      <c r="F1142" t="n">
        <v>22936</v>
      </c>
      <c r="G1142" t="n">
        <v>17219</v>
      </c>
      <c r="H1142" t="n">
        <v>0</v>
      </c>
      <c r="I1142" t="n">
        <v>5717</v>
      </c>
      <c r="J1142">
        <f>TEXT(E1142,"00000")</f>
        <v/>
      </c>
    </row>
    <row r="1143">
      <c r="A1143" s="1" t="n">
        <v>1141</v>
      </c>
      <c r="B1143" t="inlineStr">
        <is>
          <t>Iowa</t>
        </is>
      </c>
      <c r="C1143" t="inlineStr">
        <is>
          <t>story</t>
        </is>
      </c>
      <c r="D1143" t="inlineStr">
        <is>
          <t>Attorney General</t>
        </is>
      </c>
      <c r="E1143" t="n">
        <v>19169</v>
      </c>
      <c r="F1143" t="n">
        <v>29889</v>
      </c>
      <c r="G1143" t="n">
        <v>0</v>
      </c>
      <c r="H1143" t="n">
        <v>0</v>
      </c>
      <c r="I1143" t="n">
        <v>29889</v>
      </c>
      <c r="J1143">
        <f>TEXT(E1143,"00000")</f>
        <v/>
      </c>
    </row>
    <row r="1144">
      <c r="A1144" s="1" t="n">
        <v>1142</v>
      </c>
      <c r="B1144" t="inlineStr">
        <is>
          <t>Iowa</t>
        </is>
      </c>
      <c r="C1144" t="inlineStr">
        <is>
          <t>story</t>
        </is>
      </c>
      <c r="D1144" t="inlineStr">
        <is>
          <t>State Senator District 23</t>
        </is>
      </c>
      <c r="E1144" t="n">
        <v>19169</v>
      </c>
      <c r="F1144" t="n">
        <v>19020</v>
      </c>
      <c r="G1144" t="n">
        <v>0</v>
      </c>
      <c r="H1144" t="n">
        <v>0</v>
      </c>
      <c r="I1144" t="n">
        <v>19020</v>
      </c>
      <c r="J1144">
        <f>TEXT(E1144,"00000")</f>
        <v/>
      </c>
    </row>
    <row r="1145">
      <c r="A1145" s="1" t="n">
        <v>1143</v>
      </c>
      <c r="B1145" t="inlineStr">
        <is>
          <t>Iowa</t>
        </is>
      </c>
      <c r="C1145" t="inlineStr">
        <is>
          <t>story</t>
        </is>
      </c>
      <c r="D1145" t="inlineStr">
        <is>
          <t>State Senator District 25</t>
        </is>
      </c>
      <c r="E1145" t="n">
        <v>19169</v>
      </c>
      <c r="F1145" t="n">
        <v>4954</v>
      </c>
      <c r="G1145" t="n">
        <v>6000</v>
      </c>
      <c r="H1145" t="n">
        <v>0</v>
      </c>
      <c r="I1145" t="n">
        <v>-1046</v>
      </c>
      <c r="J1145">
        <f>TEXT(E1145,"00000")</f>
        <v/>
      </c>
    </row>
    <row r="1146">
      <c r="A1146" s="1" t="n">
        <v>1144</v>
      </c>
      <c r="B1146" t="inlineStr">
        <is>
          <t>Iowa</t>
        </is>
      </c>
      <c r="C1146" t="inlineStr">
        <is>
          <t>story</t>
        </is>
      </c>
      <c r="D1146" t="inlineStr">
        <is>
          <t>State Representative District 45</t>
        </is>
      </c>
      <c r="E1146" t="n">
        <v>19169</v>
      </c>
      <c r="F1146" t="n">
        <v>9607</v>
      </c>
      <c r="G1146" t="n">
        <v>4342</v>
      </c>
      <c r="H1146" t="n">
        <v>0</v>
      </c>
      <c r="I1146" t="n">
        <v>5265</v>
      </c>
      <c r="J1146">
        <f>TEXT(E1146,"00000")</f>
        <v/>
      </c>
    </row>
    <row r="1147">
      <c r="A1147" s="1" t="n">
        <v>1145</v>
      </c>
      <c r="B1147" t="inlineStr">
        <is>
          <t>Iowa</t>
        </is>
      </c>
      <c r="C1147" t="inlineStr">
        <is>
          <t>story</t>
        </is>
      </c>
      <c r="D1147" t="inlineStr">
        <is>
          <t>State Representative District 46</t>
        </is>
      </c>
      <c r="E1147" t="n">
        <v>19169</v>
      </c>
      <c r="F1147" t="n">
        <v>10725</v>
      </c>
      <c r="G1147" t="n">
        <v>0</v>
      </c>
      <c r="H1147" t="n">
        <v>0</v>
      </c>
      <c r="I1147" t="n">
        <v>10725</v>
      </c>
      <c r="J1147">
        <f>TEXT(E1147,"00000")</f>
        <v/>
      </c>
    </row>
    <row r="1148">
      <c r="A1148" s="1" t="n">
        <v>1146</v>
      </c>
      <c r="B1148" t="inlineStr">
        <is>
          <t>Iowa</t>
        </is>
      </c>
      <c r="C1148" t="inlineStr">
        <is>
          <t>story</t>
        </is>
      </c>
      <c r="D1148" t="inlineStr">
        <is>
          <t>State Representative District 48</t>
        </is>
      </c>
      <c r="E1148" t="n">
        <v>19169</v>
      </c>
      <c r="F1148" t="n">
        <v>1406</v>
      </c>
      <c r="G1148" t="n">
        <v>1735</v>
      </c>
      <c r="H1148" t="n">
        <v>0</v>
      </c>
      <c r="I1148" t="n">
        <v>-329</v>
      </c>
      <c r="J1148">
        <f>TEXT(E1148,"00000")</f>
        <v/>
      </c>
    </row>
    <row r="1149">
      <c r="A1149" s="1" t="n">
        <v>1147</v>
      </c>
      <c r="B1149" t="inlineStr">
        <is>
          <t>Iowa</t>
        </is>
      </c>
      <c r="C1149" t="inlineStr">
        <is>
          <t>story</t>
        </is>
      </c>
      <c r="D1149" t="inlineStr">
        <is>
          <t>State Representative District 49</t>
        </is>
      </c>
      <c r="E1149" t="n">
        <v>19169</v>
      </c>
      <c r="F1149" t="n">
        <v>4645</v>
      </c>
      <c r="G1149" t="n">
        <v>6046</v>
      </c>
      <c r="H1149" t="n">
        <v>0</v>
      </c>
      <c r="I1149" t="n">
        <v>-1401</v>
      </c>
      <c r="J1149">
        <f>TEXT(E1149,"00000")</f>
        <v/>
      </c>
    </row>
    <row r="1150">
      <c r="A1150" s="1" t="n">
        <v>1148</v>
      </c>
      <c r="B1150" t="inlineStr">
        <is>
          <t>Iowa</t>
        </is>
      </c>
      <c r="C1150" t="inlineStr">
        <is>
          <t>story</t>
        </is>
      </c>
      <c r="D1150" t="inlineStr">
        <is>
          <t>County Board of Supervisors</t>
        </is>
      </c>
      <c r="E1150" t="n">
        <v>19169</v>
      </c>
      <c r="F1150" t="n">
        <v>38500</v>
      </c>
      <c r="G1150" t="n">
        <v>34183</v>
      </c>
      <c r="H1150" t="n">
        <v>0</v>
      </c>
      <c r="I1150" t="n">
        <v>4317</v>
      </c>
      <c r="J1150">
        <f>TEXT(E1150,"00000")</f>
        <v/>
      </c>
    </row>
    <row r="1151">
      <c r="A1151" s="1" t="n">
        <v>1149</v>
      </c>
      <c r="B1151" t="inlineStr">
        <is>
          <t>Iowa</t>
        </is>
      </c>
      <c r="C1151" t="inlineStr">
        <is>
          <t>story</t>
        </is>
      </c>
      <c r="D1151" t="inlineStr">
        <is>
          <t>County Treasurer</t>
        </is>
      </c>
      <c r="E1151" t="n">
        <v>19169</v>
      </c>
      <c r="F1151" t="n">
        <v>21515</v>
      </c>
      <c r="G1151" t="n">
        <v>19728</v>
      </c>
      <c r="H1151" t="n">
        <v>0</v>
      </c>
      <c r="I1151" t="n">
        <v>1787</v>
      </c>
      <c r="J1151">
        <f>TEXT(E1151,"00000")</f>
        <v/>
      </c>
    </row>
    <row r="1152">
      <c r="A1152" s="1" t="n">
        <v>1150</v>
      </c>
      <c r="B1152" t="inlineStr">
        <is>
          <t>Iowa</t>
        </is>
      </c>
      <c r="C1152" t="inlineStr">
        <is>
          <t>story</t>
        </is>
      </c>
      <c r="D1152" t="inlineStr">
        <is>
          <t>County Recorder</t>
        </is>
      </c>
      <c r="E1152" t="n">
        <v>19169</v>
      </c>
      <c r="F1152" t="n">
        <v>0</v>
      </c>
      <c r="G1152" t="n">
        <v>30178</v>
      </c>
      <c r="H1152" t="n">
        <v>0</v>
      </c>
      <c r="I1152" t="n">
        <v>-30178</v>
      </c>
      <c r="J1152">
        <f>TEXT(E1152,"00000")</f>
        <v/>
      </c>
    </row>
    <row r="1153">
      <c r="A1153" s="1" t="n">
        <v>1151</v>
      </c>
      <c r="B1153" t="inlineStr">
        <is>
          <t>Iowa</t>
        </is>
      </c>
      <c r="C1153" t="inlineStr">
        <is>
          <t>story</t>
        </is>
      </c>
      <c r="D1153" t="inlineStr">
        <is>
          <t>County Attorney</t>
        </is>
      </c>
      <c r="E1153" t="n">
        <v>19169</v>
      </c>
      <c r="F1153" t="n">
        <v>32373</v>
      </c>
      <c r="G1153" t="n">
        <v>0</v>
      </c>
      <c r="H1153" t="n">
        <v>0</v>
      </c>
      <c r="I1153" t="n">
        <v>32373</v>
      </c>
      <c r="J1153">
        <f>TEXT(E1153,"00000")</f>
        <v/>
      </c>
    </row>
    <row r="1154">
      <c r="A1154" s="1" t="n">
        <v>1152</v>
      </c>
      <c r="B1154" t="inlineStr">
        <is>
          <t>Iowa</t>
        </is>
      </c>
      <c r="C1154" t="inlineStr">
        <is>
          <t>tama</t>
        </is>
      </c>
      <c r="D1154" t="inlineStr">
        <is>
          <t>United States Representative District 1</t>
        </is>
      </c>
      <c r="E1154" t="n">
        <v>19171</v>
      </c>
      <c r="F1154" t="n">
        <v>3257</v>
      </c>
      <c r="G1154" t="n">
        <v>3780</v>
      </c>
      <c r="H1154" t="n">
        <v>0</v>
      </c>
      <c r="I1154" t="n">
        <v>-523</v>
      </c>
      <c r="J1154">
        <f>TEXT(E1154,"00000")</f>
        <v/>
      </c>
    </row>
    <row r="1155">
      <c r="A1155" s="1" t="n">
        <v>1153</v>
      </c>
      <c r="B1155" t="inlineStr">
        <is>
          <t>Iowa</t>
        </is>
      </c>
      <c r="C1155" t="inlineStr">
        <is>
          <t>tama</t>
        </is>
      </c>
      <c r="D1155" t="inlineStr">
        <is>
          <t>Governor/Lieutenant Governor</t>
        </is>
      </c>
      <c r="E1155" t="n">
        <v>19171</v>
      </c>
      <c r="F1155" t="n">
        <v>3238</v>
      </c>
      <c r="G1155" t="n">
        <v>3931</v>
      </c>
      <c r="H1155" t="n">
        <v>0</v>
      </c>
      <c r="I1155" t="n">
        <v>-693</v>
      </c>
      <c r="J1155">
        <f>TEXT(E1155,"00000")</f>
        <v/>
      </c>
    </row>
    <row r="1156">
      <c r="A1156" s="1" t="n">
        <v>1154</v>
      </c>
      <c r="B1156" t="inlineStr">
        <is>
          <t>Iowa</t>
        </is>
      </c>
      <c r="C1156" t="inlineStr">
        <is>
          <t>tama</t>
        </is>
      </c>
      <c r="D1156" t="inlineStr">
        <is>
          <t>Secretary of State</t>
        </is>
      </c>
      <c r="E1156" t="n">
        <v>19171</v>
      </c>
      <c r="F1156" t="n">
        <v>2962</v>
      </c>
      <c r="G1156" t="n">
        <v>4091</v>
      </c>
      <c r="H1156" t="n">
        <v>0</v>
      </c>
      <c r="I1156" t="n">
        <v>-1129</v>
      </c>
      <c r="J1156">
        <f>TEXT(E1156,"00000")</f>
        <v/>
      </c>
    </row>
    <row r="1157">
      <c r="A1157" s="1" t="n">
        <v>1155</v>
      </c>
      <c r="B1157" t="inlineStr">
        <is>
          <t>Iowa</t>
        </is>
      </c>
      <c r="C1157" t="inlineStr">
        <is>
          <t>tama</t>
        </is>
      </c>
      <c r="D1157" t="inlineStr">
        <is>
          <t>Auditor of State</t>
        </is>
      </c>
      <c r="E1157" t="n">
        <v>19171</v>
      </c>
      <c r="F1157" t="n">
        <v>3638</v>
      </c>
      <c r="G1157" t="n">
        <v>3367</v>
      </c>
      <c r="H1157" t="n">
        <v>0</v>
      </c>
      <c r="I1157" t="n">
        <v>271</v>
      </c>
      <c r="J1157">
        <f>TEXT(E1157,"00000")</f>
        <v/>
      </c>
    </row>
    <row r="1158">
      <c r="A1158" s="1" t="n">
        <v>1156</v>
      </c>
      <c r="B1158" t="inlineStr">
        <is>
          <t>Iowa</t>
        </is>
      </c>
      <c r="C1158" t="inlineStr">
        <is>
          <t>tama</t>
        </is>
      </c>
      <c r="D1158" t="inlineStr">
        <is>
          <t>Treasurer of State</t>
        </is>
      </c>
      <c r="E1158" t="n">
        <v>19171</v>
      </c>
      <c r="F1158" t="n">
        <v>3833</v>
      </c>
      <c r="G1158" t="n">
        <v>3181</v>
      </c>
      <c r="H1158" t="n">
        <v>0</v>
      </c>
      <c r="I1158" t="n">
        <v>652</v>
      </c>
      <c r="J1158">
        <f>TEXT(E1158,"00000")</f>
        <v/>
      </c>
    </row>
    <row r="1159">
      <c r="A1159" s="1" t="n">
        <v>1157</v>
      </c>
      <c r="B1159" t="inlineStr">
        <is>
          <t>Iowa</t>
        </is>
      </c>
      <c r="C1159" t="inlineStr">
        <is>
          <t>tama</t>
        </is>
      </c>
      <c r="D1159" t="inlineStr">
        <is>
          <t>Secretary of Agriculture</t>
        </is>
      </c>
      <c r="E1159" t="n">
        <v>19171</v>
      </c>
      <c r="F1159" t="n">
        <v>3054</v>
      </c>
      <c r="G1159" t="n">
        <v>3963</v>
      </c>
      <c r="H1159" t="n">
        <v>0</v>
      </c>
      <c r="I1159" t="n">
        <v>-909</v>
      </c>
      <c r="J1159">
        <f>TEXT(E1159,"00000")</f>
        <v/>
      </c>
    </row>
    <row r="1160">
      <c r="A1160" s="1" t="n">
        <v>1158</v>
      </c>
      <c r="B1160" t="inlineStr">
        <is>
          <t>Iowa</t>
        </is>
      </c>
      <c r="C1160" t="inlineStr">
        <is>
          <t>tama</t>
        </is>
      </c>
      <c r="D1160" t="inlineStr">
        <is>
          <t>Attorney General</t>
        </is>
      </c>
      <c r="E1160" t="n">
        <v>19171</v>
      </c>
      <c r="F1160" t="n">
        <v>4873</v>
      </c>
      <c r="G1160" t="n">
        <v>0</v>
      </c>
      <c r="H1160" t="n">
        <v>0</v>
      </c>
      <c r="I1160" t="n">
        <v>4873</v>
      </c>
      <c r="J1160">
        <f>TEXT(E1160,"00000")</f>
        <v/>
      </c>
    </row>
    <row r="1161">
      <c r="A1161" s="1" t="n">
        <v>1159</v>
      </c>
      <c r="B1161" t="inlineStr">
        <is>
          <t>Iowa</t>
        </is>
      </c>
      <c r="C1161" t="inlineStr">
        <is>
          <t>tama</t>
        </is>
      </c>
      <c r="D1161" t="inlineStr">
        <is>
          <t>State Representative District 72</t>
        </is>
      </c>
      <c r="E1161" t="n">
        <v>19171</v>
      </c>
      <c r="F1161" t="n">
        <v>3093</v>
      </c>
      <c r="G1161" t="n">
        <v>4142</v>
      </c>
      <c r="H1161" t="n">
        <v>0</v>
      </c>
      <c r="I1161" t="n">
        <v>-1049</v>
      </c>
      <c r="J1161">
        <f>TEXT(E1161,"00000")</f>
        <v/>
      </c>
    </row>
    <row r="1162">
      <c r="A1162" s="1" t="n">
        <v>1160</v>
      </c>
      <c r="B1162" t="inlineStr">
        <is>
          <t>Iowa</t>
        </is>
      </c>
      <c r="C1162" t="inlineStr">
        <is>
          <t>tama</t>
        </is>
      </c>
      <c r="D1162" t="inlineStr">
        <is>
          <t>Board of Supervisors Dist 1</t>
        </is>
      </c>
      <c r="E1162" t="n">
        <v>19171</v>
      </c>
      <c r="F1162" t="n">
        <v>0</v>
      </c>
      <c r="G1162" t="n">
        <v>2226</v>
      </c>
      <c r="H1162" t="n">
        <v>0</v>
      </c>
      <c r="I1162" t="n">
        <v>-2226</v>
      </c>
      <c r="J1162">
        <f>TEXT(E1162,"00000")</f>
        <v/>
      </c>
    </row>
    <row r="1163">
      <c r="A1163" s="1" t="n">
        <v>1161</v>
      </c>
      <c r="B1163" t="inlineStr">
        <is>
          <t>Iowa</t>
        </is>
      </c>
      <c r="C1163" t="inlineStr">
        <is>
          <t>tama</t>
        </is>
      </c>
      <c r="D1163" t="inlineStr">
        <is>
          <t>County Treasurer</t>
        </is>
      </c>
      <c r="E1163" t="n">
        <v>19171</v>
      </c>
      <c r="F1163" t="n">
        <v>0</v>
      </c>
      <c r="G1163" t="n">
        <v>6207</v>
      </c>
      <c r="H1163" t="n">
        <v>0</v>
      </c>
      <c r="I1163" t="n">
        <v>-6207</v>
      </c>
      <c r="J1163">
        <f>TEXT(E1163,"00000")</f>
        <v/>
      </c>
    </row>
    <row r="1164">
      <c r="A1164" s="1" t="n">
        <v>1162</v>
      </c>
      <c r="B1164" t="inlineStr">
        <is>
          <t>Iowa</t>
        </is>
      </c>
      <c r="C1164" t="inlineStr">
        <is>
          <t>tama</t>
        </is>
      </c>
      <c r="D1164" t="inlineStr">
        <is>
          <t>County Recorder</t>
        </is>
      </c>
      <c r="E1164" t="n">
        <v>19171</v>
      </c>
      <c r="F1164" t="n">
        <v>0</v>
      </c>
      <c r="G1164" t="n">
        <v>6151</v>
      </c>
      <c r="H1164" t="n">
        <v>0</v>
      </c>
      <c r="I1164" t="n">
        <v>-6151</v>
      </c>
      <c r="J1164">
        <f>TEXT(E1164,"00000")</f>
        <v/>
      </c>
    </row>
    <row r="1165">
      <c r="A1165" s="1" t="n">
        <v>1163</v>
      </c>
      <c r="B1165" t="inlineStr">
        <is>
          <t>Iowa</t>
        </is>
      </c>
      <c r="C1165" t="inlineStr">
        <is>
          <t>tama</t>
        </is>
      </c>
      <c r="D1165" t="inlineStr">
        <is>
          <t>County Attorney</t>
        </is>
      </c>
      <c r="E1165" t="n">
        <v>19171</v>
      </c>
      <c r="F1165" t="n">
        <v>3288</v>
      </c>
      <c r="G1165" t="n">
        <v>3887</v>
      </c>
      <c r="H1165" t="n">
        <v>0</v>
      </c>
      <c r="I1165" t="n">
        <v>-599</v>
      </c>
      <c r="J1165">
        <f>TEXT(E1165,"00000")</f>
        <v/>
      </c>
    </row>
    <row r="1166">
      <c r="A1166" s="1" t="n">
        <v>1164</v>
      </c>
      <c r="B1166" t="inlineStr">
        <is>
          <t>Iowa</t>
        </is>
      </c>
      <c r="C1166" t="inlineStr">
        <is>
          <t>taylor</t>
        </is>
      </c>
      <c r="D1166" t="inlineStr">
        <is>
          <t>United States Representative District 3</t>
        </is>
      </c>
      <c r="E1166" t="n">
        <v>19173</v>
      </c>
      <c r="F1166" t="n">
        <v>673</v>
      </c>
      <c r="G1166" t="n">
        <v>1683</v>
      </c>
      <c r="H1166" t="n">
        <v>0</v>
      </c>
      <c r="I1166" t="n">
        <v>-1010</v>
      </c>
      <c r="J1166">
        <f>TEXT(E1166,"00000")</f>
        <v/>
      </c>
    </row>
    <row r="1167">
      <c r="A1167" s="1" t="n">
        <v>1165</v>
      </c>
      <c r="B1167" t="inlineStr">
        <is>
          <t>Iowa</t>
        </is>
      </c>
      <c r="C1167" t="inlineStr">
        <is>
          <t>taylor</t>
        </is>
      </c>
      <c r="D1167" t="inlineStr">
        <is>
          <t>Governor/Lieutenant Governor</t>
        </is>
      </c>
      <c r="E1167" t="n">
        <v>19173</v>
      </c>
      <c r="F1167" t="n">
        <v>759</v>
      </c>
      <c r="G1167" t="n">
        <v>1632</v>
      </c>
      <c r="H1167" t="n">
        <v>0</v>
      </c>
      <c r="I1167" t="n">
        <v>-873</v>
      </c>
      <c r="J1167">
        <f>TEXT(E1167,"00000")</f>
        <v/>
      </c>
    </row>
    <row r="1168">
      <c r="A1168" s="1" t="n">
        <v>1166</v>
      </c>
      <c r="B1168" t="inlineStr">
        <is>
          <t>Iowa</t>
        </is>
      </c>
      <c r="C1168" t="inlineStr">
        <is>
          <t>taylor</t>
        </is>
      </c>
      <c r="D1168" t="inlineStr">
        <is>
          <t>Secretary of State</t>
        </is>
      </c>
      <c r="E1168" t="n">
        <v>19173</v>
      </c>
      <c r="F1168" t="n">
        <v>636</v>
      </c>
      <c r="G1168" t="n">
        <v>1690</v>
      </c>
      <c r="H1168" t="n">
        <v>0</v>
      </c>
      <c r="I1168" t="n">
        <v>-1054</v>
      </c>
      <c r="J1168">
        <f>TEXT(E1168,"00000")</f>
        <v/>
      </c>
    </row>
    <row r="1169">
      <c r="A1169" s="1" t="n">
        <v>1167</v>
      </c>
      <c r="B1169" t="inlineStr">
        <is>
          <t>Iowa</t>
        </is>
      </c>
      <c r="C1169" t="inlineStr">
        <is>
          <t>taylor</t>
        </is>
      </c>
      <c r="D1169" t="inlineStr">
        <is>
          <t>Auditor of State</t>
        </is>
      </c>
      <c r="E1169" t="n">
        <v>19173</v>
      </c>
      <c r="F1169" t="n">
        <v>800</v>
      </c>
      <c r="G1169" t="n">
        <v>1520</v>
      </c>
      <c r="H1169" t="n">
        <v>0</v>
      </c>
      <c r="I1169" t="n">
        <v>-720</v>
      </c>
      <c r="J1169">
        <f>TEXT(E1169,"00000")</f>
        <v/>
      </c>
    </row>
    <row r="1170">
      <c r="A1170" s="1" t="n">
        <v>1168</v>
      </c>
      <c r="B1170" t="inlineStr">
        <is>
          <t>Iowa</t>
        </is>
      </c>
      <c r="C1170" t="inlineStr">
        <is>
          <t>taylor</t>
        </is>
      </c>
      <c r="D1170" t="inlineStr">
        <is>
          <t>Treasurer of State</t>
        </is>
      </c>
      <c r="E1170" t="n">
        <v>19173</v>
      </c>
      <c r="F1170" t="n">
        <v>925</v>
      </c>
      <c r="G1170" t="n">
        <v>1419</v>
      </c>
      <c r="H1170" t="n">
        <v>0</v>
      </c>
      <c r="I1170" t="n">
        <v>-494</v>
      </c>
      <c r="J1170">
        <f>TEXT(E1170,"00000")</f>
        <v/>
      </c>
    </row>
    <row r="1171">
      <c r="A1171" s="1" t="n">
        <v>1169</v>
      </c>
      <c r="B1171" t="inlineStr">
        <is>
          <t>Iowa</t>
        </is>
      </c>
      <c r="C1171" t="inlineStr">
        <is>
          <t>taylor</t>
        </is>
      </c>
      <c r="D1171" t="inlineStr">
        <is>
          <t>Secretary of Agriculture</t>
        </is>
      </c>
      <c r="E1171" t="n">
        <v>19173</v>
      </c>
      <c r="F1171" t="n">
        <v>698</v>
      </c>
      <c r="G1171" t="n">
        <v>1593</v>
      </c>
      <c r="H1171" t="n">
        <v>0</v>
      </c>
      <c r="I1171" t="n">
        <v>-895</v>
      </c>
      <c r="J1171">
        <f>TEXT(E1171,"00000")</f>
        <v/>
      </c>
    </row>
    <row r="1172">
      <c r="A1172" s="1" t="n">
        <v>1170</v>
      </c>
      <c r="B1172" t="inlineStr">
        <is>
          <t>Iowa</t>
        </is>
      </c>
      <c r="C1172" t="inlineStr">
        <is>
          <t>taylor</t>
        </is>
      </c>
      <c r="D1172" t="inlineStr">
        <is>
          <t>Attorney General</t>
        </is>
      </c>
      <c r="E1172" t="n">
        <v>19173</v>
      </c>
      <c r="F1172" t="n">
        <v>1525</v>
      </c>
      <c r="G1172" t="n">
        <v>0</v>
      </c>
      <c r="H1172" t="n">
        <v>0</v>
      </c>
      <c r="I1172" t="n">
        <v>1525</v>
      </c>
      <c r="J1172">
        <f>TEXT(E1172,"00000")</f>
        <v/>
      </c>
    </row>
    <row r="1173">
      <c r="A1173" s="1" t="n">
        <v>1171</v>
      </c>
      <c r="B1173" t="inlineStr">
        <is>
          <t>Iowa</t>
        </is>
      </c>
      <c r="C1173" t="inlineStr">
        <is>
          <t>taylor</t>
        </is>
      </c>
      <c r="D1173" t="inlineStr">
        <is>
          <t>State Representative District 24</t>
        </is>
      </c>
      <c r="E1173" t="n">
        <v>19173</v>
      </c>
      <c r="F1173" t="n">
        <v>679</v>
      </c>
      <c r="G1173" t="n">
        <v>1734</v>
      </c>
      <c r="H1173" t="n">
        <v>0</v>
      </c>
      <c r="I1173" t="n">
        <v>-1055</v>
      </c>
      <c r="J1173">
        <f>TEXT(E1173,"00000")</f>
        <v/>
      </c>
    </row>
    <row r="1174">
      <c r="A1174" s="1" t="n">
        <v>1172</v>
      </c>
      <c r="B1174" t="inlineStr">
        <is>
          <t>Iowa</t>
        </is>
      </c>
      <c r="C1174" t="inlineStr">
        <is>
          <t>taylor</t>
        </is>
      </c>
      <c r="D1174" t="inlineStr">
        <is>
          <t>Board of Supervisors</t>
        </is>
      </c>
      <c r="E1174" t="n">
        <v>19173</v>
      </c>
      <c r="F1174" t="n">
        <v>0</v>
      </c>
      <c r="G1174" t="n">
        <v>598</v>
      </c>
      <c r="H1174" t="n">
        <v>0</v>
      </c>
      <c r="I1174" t="n">
        <v>-598</v>
      </c>
      <c r="J1174">
        <f>TEXT(E1174,"00000")</f>
        <v/>
      </c>
    </row>
    <row r="1175">
      <c r="A1175" s="1" t="n">
        <v>1173</v>
      </c>
      <c r="B1175" t="inlineStr">
        <is>
          <t>Iowa</t>
        </is>
      </c>
      <c r="C1175" t="inlineStr">
        <is>
          <t>taylor</t>
        </is>
      </c>
      <c r="D1175" t="inlineStr">
        <is>
          <t>County Treasurer</t>
        </is>
      </c>
      <c r="E1175" t="n">
        <v>19173</v>
      </c>
      <c r="F1175" t="n">
        <v>0</v>
      </c>
      <c r="G1175" t="n">
        <v>2300</v>
      </c>
      <c r="H1175" t="n">
        <v>0</v>
      </c>
      <c r="I1175" t="n">
        <v>-2300</v>
      </c>
      <c r="J1175">
        <f>TEXT(E1175,"00000")</f>
        <v/>
      </c>
    </row>
    <row r="1176">
      <c r="A1176" s="1" t="n">
        <v>1174</v>
      </c>
      <c r="B1176" t="inlineStr">
        <is>
          <t>Iowa</t>
        </is>
      </c>
      <c r="C1176" t="inlineStr">
        <is>
          <t>taylor</t>
        </is>
      </c>
      <c r="D1176" t="inlineStr">
        <is>
          <t>County Recorder</t>
        </is>
      </c>
      <c r="E1176" t="n">
        <v>19173</v>
      </c>
      <c r="F1176" t="n">
        <v>0</v>
      </c>
      <c r="G1176" t="n">
        <v>2199</v>
      </c>
      <c r="H1176" t="n">
        <v>0</v>
      </c>
      <c r="I1176" t="n">
        <v>-2199</v>
      </c>
      <c r="J1176">
        <f>TEXT(E1176,"00000")</f>
        <v/>
      </c>
    </row>
    <row r="1177">
      <c r="A1177" s="1" t="n">
        <v>1175</v>
      </c>
      <c r="B1177" t="inlineStr">
        <is>
          <t>Iowa</t>
        </is>
      </c>
      <c r="C1177" t="inlineStr">
        <is>
          <t>taylor</t>
        </is>
      </c>
      <c r="D1177" t="inlineStr">
        <is>
          <t>County Attorney</t>
        </is>
      </c>
      <c r="E1177" t="n">
        <v>19173</v>
      </c>
      <c r="F1177" t="n">
        <v>0</v>
      </c>
      <c r="G1177" t="n">
        <v>2140</v>
      </c>
      <c r="H1177" t="n">
        <v>0</v>
      </c>
      <c r="I1177" t="n">
        <v>-2140</v>
      </c>
      <c r="J1177">
        <f>TEXT(E1177,"00000")</f>
        <v/>
      </c>
    </row>
    <row r="1178">
      <c r="A1178" s="1" t="n">
        <v>1176</v>
      </c>
      <c r="B1178" t="inlineStr">
        <is>
          <t>Iowa</t>
        </is>
      </c>
      <c r="C1178" t="inlineStr">
        <is>
          <t>union</t>
        </is>
      </c>
      <c r="D1178" t="inlineStr">
        <is>
          <t>United States Representative District 3</t>
        </is>
      </c>
      <c r="E1178" t="n">
        <v>19175</v>
      </c>
      <c r="F1178" t="n">
        <v>1717</v>
      </c>
      <c r="G1178" t="n">
        <v>2930</v>
      </c>
      <c r="H1178" t="n">
        <v>0</v>
      </c>
      <c r="I1178" t="n">
        <v>-1213</v>
      </c>
      <c r="J1178">
        <f>TEXT(E1178,"00000")</f>
        <v/>
      </c>
    </row>
    <row r="1179">
      <c r="A1179" s="1" t="n">
        <v>1177</v>
      </c>
      <c r="B1179" t="inlineStr">
        <is>
          <t>Iowa</t>
        </is>
      </c>
      <c r="C1179" t="inlineStr">
        <is>
          <t>union</t>
        </is>
      </c>
      <c r="D1179" t="inlineStr">
        <is>
          <t>Governor/Lieutenant Governor</t>
        </is>
      </c>
      <c r="E1179" t="n">
        <v>19175</v>
      </c>
      <c r="F1179" t="n">
        <v>1835</v>
      </c>
      <c r="G1179" t="n">
        <v>2949</v>
      </c>
      <c r="H1179" t="n">
        <v>0</v>
      </c>
      <c r="I1179" t="n">
        <v>-1114</v>
      </c>
      <c r="J1179">
        <f>TEXT(E1179,"00000")</f>
        <v/>
      </c>
    </row>
    <row r="1180">
      <c r="A1180" s="1" t="n">
        <v>1178</v>
      </c>
      <c r="B1180" t="inlineStr">
        <is>
          <t>Iowa</t>
        </is>
      </c>
      <c r="C1180" t="inlineStr">
        <is>
          <t>union</t>
        </is>
      </c>
      <c r="D1180" t="inlineStr">
        <is>
          <t>Secretary of State</t>
        </is>
      </c>
      <c r="E1180" t="n">
        <v>19175</v>
      </c>
      <c r="F1180" t="n">
        <v>1581</v>
      </c>
      <c r="G1180" t="n">
        <v>3028</v>
      </c>
      <c r="H1180" t="n">
        <v>0</v>
      </c>
      <c r="I1180" t="n">
        <v>-1447</v>
      </c>
      <c r="J1180">
        <f>TEXT(E1180,"00000")</f>
        <v/>
      </c>
    </row>
    <row r="1181">
      <c r="A1181" s="1" t="n">
        <v>1179</v>
      </c>
      <c r="B1181" t="inlineStr">
        <is>
          <t>Iowa</t>
        </is>
      </c>
      <c r="C1181" t="inlineStr">
        <is>
          <t>union</t>
        </is>
      </c>
      <c r="D1181" t="inlineStr">
        <is>
          <t>Auditor of State</t>
        </is>
      </c>
      <c r="E1181" t="n">
        <v>19175</v>
      </c>
      <c r="F1181" t="n">
        <v>2104</v>
      </c>
      <c r="G1181" t="n">
        <v>2534</v>
      </c>
      <c r="H1181" t="n">
        <v>0</v>
      </c>
      <c r="I1181" t="n">
        <v>-430</v>
      </c>
      <c r="J1181">
        <f>TEXT(E1181,"00000")</f>
        <v/>
      </c>
    </row>
    <row r="1182">
      <c r="A1182" s="1" t="n">
        <v>1180</v>
      </c>
      <c r="B1182" t="inlineStr">
        <is>
          <t>Iowa</t>
        </is>
      </c>
      <c r="C1182" t="inlineStr">
        <is>
          <t>union</t>
        </is>
      </c>
      <c r="D1182" t="inlineStr">
        <is>
          <t>Treasurer of State</t>
        </is>
      </c>
      <c r="E1182" t="n">
        <v>19175</v>
      </c>
      <c r="F1182" t="n">
        <v>2246</v>
      </c>
      <c r="G1182" t="n">
        <v>2358</v>
      </c>
      <c r="H1182" t="n">
        <v>0</v>
      </c>
      <c r="I1182" t="n">
        <v>-112</v>
      </c>
      <c r="J1182">
        <f>TEXT(E1182,"00000")</f>
        <v/>
      </c>
    </row>
    <row r="1183">
      <c r="A1183" s="1" t="n">
        <v>1181</v>
      </c>
      <c r="B1183" t="inlineStr">
        <is>
          <t>Iowa</t>
        </is>
      </c>
      <c r="C1183" t="inlineStr">
        <is>
          <t>union</t>
        </is>
      </c>
      <c r="D1183" t="inlineStr">
        <is>
          <t>Secretary of Agriculture</t>
        </is>
      </c>
      <c r="E1183" t="n">
        <v>19175</v>
      </c>
      <c r="F1183" t="n">
        <v>1773</v>
      </c>
      <c r="G1183" t="n">
        <v>2782</v>
      </c>
      <c r="H1183" t="n">
        <v>0</v>
      </c>
      <c r="I1183" t="n">
        <v>-1009</v>
      </c>
      <c r="J1183">
        <f>TEXT(E1183,"00000")</f>
        <v/>
      </c>
    </row>
    <row r="1184">
      <c r="A1184" s="1" t="n">
        <v>1182</v>
      </c>
      <c r="B1184" t="inlineStr">
        <is>
          <t>Iowa</t>
        </is>
      </c>
      <c r="C1184" t="inlineStr">
        <is>
          <t>union</t>
        </is>
      </c>
      <c r="D1184" t="inlineStr">
        <is>
          <t>Attorney General</t>
        </is>
      </c>
      <c r="E1184" t="n">
        <v>19175</v>
      </c>
      <c r="F1184" t="n">
        <v>3170</v>
      </c>
      <c r="G1184" t="n">
        <v>0</v>
      </c>
      <c r="H1184" t="n">
        <v>0</v>
      </c>
      <c r="I1184" t="n">
        <v>3170</v>
      </c>
      <c r="J1184">
        <f>TEXT(E1184,"00000")</f>
        <v/>
      </c>
    </row>
    <row r="1185">
      <c r="A1185" s="1" t="n">
        <v>1183</v>
      </c>
      <c r="B1185" t="inlineStr">
        <is>
          <t>Iowa</t>
        </is>
      </c>
      <c r="C1185" t="inlineStr">
        <is>
          <t>union</t>
        </is>
      </c>
      <c r="D1185" t="inlineStr">
        <is>
          <t>State Senator District 11</t>
        </is>
      </c>
      <c r="E1185" t="n">
        <v>19175</v>
      </c>
      <c r="F1185" t="n">
        <v>1711</v>
      </c>
      <c r="G1185" t="n">
        <v>3013</v>
      </c>
      <c r="H1185" t="n">
        <v>0</v>
      </c>
      <c r="I1185" t="n">
        <v>-1302</v>
      </c>
      <c r="J1185">
        <f>TEXT(E1185,"00000")</f>
        <v/>
      </c>
    </row>
    <row r="1186">
      <c r="A1186" s="1" t="n">
        <v>1184</v>
      </c>
      <c r="B1186" t="inlineStr">
        <is>
          <t>Iowa</t>
        </is>
      </c>
      <c r="C1186" t="inlineStr">
        <is>
          <t>union</t>
        </is>
      </c>
      <c r="D1186" t="inlineStr">
        <is>
          <t>State Representative District 21</t>
        </is>
      </c>
      <c r="E1186" t="n">
        <v>19175</v>
      </c>
      <c r="F1186" t="n">
        <v>1742</v>
      </c>
      <c r="G1186" t="n">
        <v>2919</v>
      </c>
      <c r="H1186" t="n">
        <v>0</v>
      </c>
      <c r="I1186" t="n">
        <v>-1177</v>
      </c>
      <c r="J1186">
        <f>TEXT(E1186,"00000")</f>
        <v/>
      </c>
    </row>
    <row r="1187">
      <c r="A1187" s="1" t="n">
        <v>1185</v>
      </c>
      <c r="B1187" t="inlineStr">
        <is>
          <t>Iowa</t>
        </is>
      </c>
      <c r="C1187" t="inlineStr">
        <is>
          <t>union</t>
        </is>
      </c>
      <c r="D1187" t="inlineStr">
        <is>
          <t>County Board of Supervisors TFV</t>
        </is>
      </c>
      <c r="E1187" t="n">
        <v>19175</v>
      </c>
      <c r="F1187" t="n">
        <v>1489</v>
      </c>
      <c r="G1187" t="n">
        <v>3291</v>
      </c>
      <c r="H1187" t="n">
        <v>0</v>
      </c>
      <c r="I1187" t="n">
        <v>-1802</v>
      </c>
      <c r="J1187">
        <f>TEXT(E1187,"00000")</f>
        <v/>
      </c>
    </row>
    <row r="1188">
      <c r="A1188" s="1" t="n">
        <v>1186</v>
      </c>
      <c r="B1188" t="inlineStr">
        <is>
          <t>Iowa</t>
        </is>
      </c>
      <c r="C1188" t="inlineStr">
        <is>
          <t>union</t>
        </is>
      </c>
      <c r="D1188" t="inlineStr">
        <is>
          <t>County Treasurer</t>
        </is>
      </c>
      <c r="E1188" t="n">
        <v>19175</v>
      </c>
      <c r="F1188" t="n">
        <v>0</v>
      </c>
      <c r="G1188" t="n">
        <v>4185</v>
      </c>
      <c r="H1188" t="n">
        <v>0</v>
      </c>
      <c r="I1188" t="n">
        <v>-4185</v>
      </c>
      <c r="J1188">
        <f>TEXT(E1188,"00000")</f>
        <v/>
      </c>
    </row>
    <row r="1189">
      <c r="A1189" s="1" t="n">
        <v>1187</v>
      </c>
      <c r="B1189" t="inlineStr">
        <is>
          <t>Iowa</t>
        </is>
      </c>
      <c r="C1189" t="inlineStr">
        <is>
          <t>union</t>
        </is>
      </c>
      <c r="D1189" t="inlineStr">
        <is>
          <t>County Recorder</t>
        </is>
      </c>
      <c r="E1189" t="n">
        <v>19175</v>
      </c>
      <c r="F1189" t="n">
        <v>0</v>
      </c>
      <c r="G1189" t="n">
        <v>4077</v>
      </c>
      <c r="H1189" t="n">
        <v>0</v>
      </c>
      <c r="I1189" t="n">
        <v>-4077</v>
      </c>
      <c r="J1189">
        <f>TEXT(E1189,"00000")</f>
        <v/>
      </c>
    </row>
    <row r="1190">
      <c r="A1190" s="1" t="n">
        <v>1188</v>
      </c>
      <c r="B1190" t="inlineStr">
        <is>
          <t>Iowa</t>
        </is>
      </c>
      <c r="C1190" t="inlineStr">
        <is>
          <t>union</t>
        </is>
      </c>
      <c r="D1190" t="inlineStr">
        <is>
          <t>County Attorney</t>
        </is>
      </c>
      <c r="E1190" t="n">
        <v>19175</v>
      </c>
      <c r="F1190" t="n">
        <v>0</v>
      </c>
      <c r="G1190" t="n">
        <v>3804</v>
      </c>
      <c r="H1190" t="n">
        <v>0</v>
      </c>
      <c r="I1190" t="n">
        <v>-3804</v>
      </c>
      <c r="J1190">
        <f>TEXT(E1190,"00000")</f>
        <v/>
      </c>
    </row>
    <row r="1191">
      <c r="A1191" s="1" t="n">
        <v>1189</v>
      </c>
      <c r="B1191" t="inlineStr">
        <is>
          <t>Iowa</t>
        </is>
      </c>
      <c r="C1191" t="inlineStr">
        <is>
          <t>van buren</t>
        </is>
      </c>
      <c r="D1191" t="inlineStr">
        <is>
          <t>United States Representative District 2</t>
        </is>
      </c>
      <c r="E1191" t="n">
        <v>19177</v>
      </c>
      <c r="F1191" t="n">
        <v>1197</v>
      </c>
      <c r="G1191" t="n">
        <v>1634</v>
      </c>
      <c r="H1191" t="n">
        <v>0</v>
      </c>
      <c r="I1191" t="n">
        <v>-437</v>
      </c>
      <c r="J1191">
        <f>TEXT(E1191,"00000")</f>
        <v/>
      </c>
    </row>
    <row r="1192">
      <c r="A1192" s="1" t="n">
        <v>1190</v>
      </c>
      <c r="B1192" t="inlineStr">
        <is>
          <t>Iowa</t>
        </is>
      </c>
      <c r="C1192" t="inlineStr">
        <is>
          <t>van buren</t>
        </is>
      </c>
      <c r="D1192" t="inlineStr">
        <is>
          <t>Governor/Lieutenant Governor</t>
        </is>
      </c>
      <c r="E1192" t="n">
        <v>19177</v>
      </c>
      <c r="F1192" t="n">
        <v>839</v>
      </c>
      <c r="G1192" t="n">
        <v>2026</v>
      </c>
      <c r="H1192" t="n">
        <v>0</v>
      </c>
      <c r="I1192" t="n">
        <v>-1187</v>
      </c>
      <c r="J1192">
        <f>TEXT(E1192,"00000")</f>
        <v/>
      </c>
    </row>
    <row r="1193">
      <c r="A1193" s="1" t="n">
        <v>1191</v>
      </c>
      <c r="B1193" t="inlineStr">
        <is>
          <t>Iowa</t>
        </is>
      </c>
      <c r="C1193" t="inlineStr">
        <is>
          <t>van buren</t>
        </is>
      </c>
      <c r="D1193" t="inlineStr">
        <is>
          <t>Secretary of State</t>
        </is>
      </c>
      <c r="E1193" t="n">
        <v>19177</v>
      </c>
      <c r="F1193" t="n">
        <v>749</v>
      </c>
      <c r="G1193" t="n">
        <v>2033</v>
      </c>
      <c r="H1193" t="n">
        <v>0</v>
      </c>
      <c r="I1193" t="n">
        <v>-1284</v>
      </c>
      <c r="J1193">
        <f>TEXT(E1193,"00000")</f>
        <v/>
      </c>
    </row>
    <row r="1194">
      <c r="A1194" s="1" t="n">
        <v>1192</v>
      </c>
      <c r="B1194" t="inlineStr">
        <is>
          <t>Iowa</t>
        </is>
      </c>
      <c r="C1194" t="inlineStr">
        <is>
          <t>van buren</t>
        </is>
      </c>
      <c r="D1194" t="inlineStr">
        <is>
          <t>Auditor of State</t>
        </is>
      </c>
      <c r="E1194" t="n">
        <v>19177</v>
      </c>
      <c r="F1194" t="n">
        <v>886</v>
      </c>
      <c r="G1194" t="n">
        <v>1875</v>
      </c>
      <c r="H1194" t="n">
        <v>0</v>
      </c>
      <c r="I1194" t="n">
        <v>-989</v>
      </c>
      <c r="J1194">
        <f>TEXT(E1194,"00000")</f>
        <v/>
      </c>
    </row>
    <row r="1195">
      <c r="A1195" s="1" t="n">
        <v>1193</v>
      </c>
      <c r="B1195" t="inlineStr">
        <is>
          <t>Iowa</t>
        </is>
      </c>
      <c r="C1195" t="inlineStr">
        <is>
          <t>van buren</t>
        </is>
      </c>
      <c r="D1195" t="inlineStr">
        <is>
          <t>Treasurer of State</t>
        </is>
      </c>
      <c r="E1195" t="n">
        <v>19177</v>
      </c>
      <c r="F1195" t="n">
        <v>1082</v>
      </c>
      <c r="G1195" t="n">
        <v>1706</v>
      </c>
      <c r="H1195" t="n">
        <v>0</v>
      </c>
      <c r="I1195" t="n">
        <v>-624</v>
      </c>
      <c r="J1195">
        <f>TEXT(E1195,"00000")</f>
        <v/>
      </c>
    </row>
    <row r="1196">
      <c r="A1196" s="1" t="n">
        <v>1194</v>
      </c>
      <c r="B1196" t="inlineStr">
        <is>
          <t>Iowa</t>
        </is>
      </c>
      <c r="C1196" t="inlineStr">
        <is>
          <t>van buren</t>
        </is>
      </c>
      <c r="D1196" t="inlineStr">
        <is>
          <t>Secretary of Agriculture</t>
        </is>
      </c>
      <c r="E1196" t="n">
        <v>19177</v>
      </c>
      <c r="F1196" t="n">
        <v>873</v>
      </c>
      <c r="G1196" t="n">
        <v>1865</v>
      </c>
      <c r="H1196" t="n">
        <v>0</v>
      </c>
      <c r="I1196" t="n">
        <v>-992</v>
      </c>
      <c r="J1196">
        <f>TEXT(E1196,"00000")</f>
        <v/>
      </c>
    </row>
    <row r="1197">
      <c r="A1197" s="1" t="n">
        <v>1195</v>
      </c>
      <c r="B1197" t="inlineStr">
        <is>
          <t>Iowa</t>
        </is>
      </c>
      <c r="C1197" t="inlineStr">
        <is>
          <t>van buren</t>
        </is>
      </c>
      <c r="D1197" t="inlineStr">
        <is>
          <t>Attorney General</t>
        </is>
      </c>
      <c r="E1197" t="n">
        <v>19177</v>
      </c>
      <c r="F1197" t="n">
        <v>1783</v>
      </c>
      <c r="G1197" t="n">
        <v>0</v>
      </c>
      <c r="H1197" t="n">
        <v>0</v>
      </c>
      <c r="I1197" t="n">
        <v>1783</v>
      </c>
      <c r="J1197">
        <f>TEXT(E1197,"00000")</f>
        <v/>
      </c>
    </row>
    <row r="1198">
      <c r="A1198" s="1" t="n">
        <v>1196</v>
      </c>
      <c r="B1198" t="inlineStr">
        <is>
          <t>Iowa</t>
        </is>
      </c>
      <c r="C1198" t="inlineStr">
        <is>
          <t>van buren</t>
        </is>
      </c>
      <c r="D1198" t="inlineStr">
        <is>
          <t>State Senator District 41</t>
        </is>
      </c>
      <c r="E1198" t="n">
        <v>19177</v>
      </c>
      <c r="F1198" t="n">
        <v>873</v>
      </c>
      <c r="G1198" t="n">
        <v>2010</v>
      </c>
      <c r="H1198" t="n">
        <v>0</v>
      </c>
      <c r="I1198" t="n">
        <v>-1137</v>
      </c>
      <c r="J1198">
        <f>TEXT(E1198,"00000")</f>
        <v/>
      </c>
    </row>
    <row r="1199">
      <c r="A1199" s="1" t="n">
        <v>1197</v>
      </c>
      <c r="B1199" t="inlineStr">
        <is>
          <t>Iowa</t>
        </is>
      </c>
      <c r="C1199" t="inlineStr">
        <is>
          <t>van buren</t>
        </is>
      </c>
      <c r="D1199" t="inlineStr">
        <is>
          <t>State Representative District 82</t>
        </is>
      </c>
      <c r="E1199" t="n">
        <v>19177</v>
      </c>
      <c r="F1199" t="n">
        <v>1081</v>
      </c>
      <c r="G1199" t="n">
        <v>1777</v>
      </c>
      <c r="H1199" t="n">
        <v>0</v>
      </c>
      <c r="I1199" t="n">
        <v>-696</v>
      </c>
      <c r="J1199">
        <f>TEXT(E1199,"00000")</f>
        <v/>
      </c>
    </row>
    <row r="1200">
      <c r="A1200" s="1" t="n">
        <v>1198</v>
      </c>
      <c r="B1200" t="inlineStr">
        <is>
          <t>Iowa</t>
        </is>
      </c>
      <c r="C1200" t="inlineStr">
        <is>
          <t>van buren</t>
        </is>
      </c>
      <c r="D1200" t="inlineStr">
        <is>
          <t>BOARD OF SUPERVISORS</t>
        </is>
      </c>
      <c r="E1200" t="n">
        <v>19177</v>
      </c>
      <c r="F1200" t="n">
        <v>1300</v>
      </c>
      <c r="G1200" t="n">
        <v>3121</v>
      </c>
      <c r="H1200" t="n">
        <v>0</v>
      </c>
      <c r="I1200" t="n">
        <v>-1821</v>
      </c>
      <c r="J1200">
        <f>TEXT(E1200,"00000")</f>
        <v/>
      </c>
    </row>
    <row r="1201">
      <c r="A1201" s="1" t="n">
        <v>1199</v>
      </c>
      <c r="B1201" t="inlineStr">
        <is>
          <t>Iowa</t>
        </is>
      </c>
      <c r="C1201" t="inlineStr">
        <is>
          <t>van buren</t>
        </is>
      </c>
      <c r="D1201" t="inlineStr">
        <is>
          <t>COUNTY TREASURER</t>
        </is>
      </c>
      <c r="E1201" t="n">
        <v>19177</v>
      </c>
      <c r="F1201" t="n">
        <v>2470</v>
      </c>
      <c r="G1201" t="n">
        <v>0</v>
      </c>
      <c r="H1201" t="n">
        <v>0</v>
      </c>
      <c r="I1201" t="n">
        <v>2470</v>
      </c>
      <c r="J1201">
        <f>TEXT(E1201,"00000")</f>
        <v/>
      </c>
    </row>
    <row r="1202">
      <c r="A1202" s="1" t="n">
        <v>1200</v>
      </c>
      <c r="B1202" t="inlineStr">
        <is>
          <t>Iowa</t>
        </is>
      </c>
      <c r="C1202" t="inlineStr">
        <is>
          <t>van buren</t>
        </is>
      </c>
      <c r="D1202" t="inlineStr">
        <is>
          <t>COUNTY RECORDER</t>
        </is>
      </c>
      <c r="E1202" t="n">
        <v>19177</v>
      </c>
      <c r="F1202" t="n">
        <v>2492</v>
      </c>
      <c r="G1202" t="n">
        <v>0</v>
      </c>
      <c r="H1202" t="n">
        <v>0</v>
      </c>
      <c r="I1202" t="n">
        <v>2492</v>
      </c>
      <c r="J1202">
        <f>TEXT(E1202,"00000")</f>
        <v/>
      </c>
    </row>
    <row r="1203">
      <c r="A1203" s="1" t="n">
        <v>1201</v>
      </c>
      <c r="B1203" t="inlineStr">
        <is>
          <t>Iowa</t>
        </is>
      </c>
      <c r="C1203" t="inlineStr">
        <is>
          <t>van buren</t>
        </is>
      </c>
      <c r="D1203" t="inlineStr">
        <is>
          <t>COUNTY ATTORNEY</t>
        </is>
      </c>
      <c r="E1203" t="n">
        <v>19177</v>
      </c>
      <c r="F1203" t="n">
        <v>0</v>
      </c>
      <c r="G1203" t="n">
        <v>2168</v>
      </c>
      <c r="H1203" t="n">
        <v>0</v>
      </c>
      <c r="I1203" t="n">
        <v>-2168</v>
      </c>
      <c r="J1203">
        <f>TEXT(E1203,"00000")</f>
        <v/>
      </c>
    </row>
    <row r="1204">
      <c r="A1204" s="1" t="n">
        <v>1202</v>
      </c>
      <c r="B1204" t="inlineStr">
        <is>
          <t>Iowa</t>
        </is>
      </c>
      <c r="C1204" t="inlineStr">
        <is>
          <t>van buren</t>
        </is>
      </c>
      <c r="D1204" t="inlineStr">
        <is>
          <t>COUNTY AUDITOR</t>
        </is>
      </c>
      <c r="E1204" t="n">
        <v>19177</v>
      </c>
      <c r="F1204" t="n">
        <v>0</v>
      </c>
      <c r="G1204" t="n">
        <v>2642</v>
      </c>
      <c r="H1204" t="n">
        <v>0</v>
      </c>
      <c r="I1204" t="n">
        <v>-2642</v>
      </c>
      <c r="J1204">
        <f>TEXT(E1204,"00000")</f>
        <v/>
      </c>
    </row>
    <row r="1205">
      <c r="A1205" s="1" t="n">
        <v>1203</v>
      </c>
      <c r="B1205" t="inlineStr">
        <is>
          <t>Iowa</t>
        </is>
      </c>
      <c r="C1205" t="inlineStr">
        <is>
          <t>wapello</t>
        </is>
      </c>
      <c r="D1205" t="inlineStr">
        <is>
          <t>United States Representative District 2</t>
        </is>
      </c>
      <c r="E1205" t="n">
        <v>19179</v>
      </c>
      <c r="F1205" t="n">
        <v>5775</v>
      </c>
      <c r="G1205" t="n">
        <v>5169</v>
      </c>
      <c r="H1205" t="n">
        <v>0</v>
      </c>
      <c r="I1205" t="n">
        <v>606</v>
      </c>
      <c r="J1205">
        <f>TEXT(E1205,"00000")</f>
        <v/>
      </c>
    </row>
    <row r="1206">
      <c r="A1206" s="1" t="n">
        <v>1204</v>
      </c>
      <c r="B1206" t="inlineStr">
        <is>
          <t>Iowa</t>
        </is>
      </c>
      <c r="C1206" t="inlineStr">
        <is>
          <t>wapello</t>
        </is>
      </c>
      <c r="D1206" t="inlineStr">
        <is>
          <t>Governor/Lieutenant Governor</t>
        </is>
      </c>
      <c r="E1206" t="n">
        <v>19179</v>
      </c>
      <c r="F1206" t="n">
        <v>5480</v>
      </c>
      <c r="G1206" t="n">
        <v>6313</v>
      </c>
      <c r="H1206" t="n">
        <v>0</v>
      </c>
      <c r="I1206" t="n">
        <v>-833</v>
      </c>
      <c r="J1206">
        <f>TEXT(E1206,"00000")</f>
        <v/>
      </c>
    </row>
    <row r="1207">
      <c r="A1207" s="1" t="n">
        <v>1205</v>
      </c>
      <c r="B1207" t="inlineStr">
        <is>
          <t>Iowa</t>
        </is>
      </c>
      <c r="C1207" t="inlineStr">
        <is>
          <t>wapello</t>
        </is>
      </c>
      <c r="D1207" t="inlineStr">
        <is>
          <t>Secretary of State</t>
        </is>
      </c>
      <c r="E1207" t="n">
        <v>19179</v>
      </c>
      <c r="F1207" t="n">
        <v>5044</v>
      </c>
      <c r="G1207" t="n">
        <v>6519</v>
      </c>
      <c r="H1207" t="n">
        <v>0</v>
      </c>
      <c r="I1207" t="n">
        <v>-1475</v>
      </c>
      <c r="J1207">
        <f>TEXT(E1207,"00000")</f>
        <v/>
      </c>
    </row>
    <row r="1208">
      <c r="A1208" s="1" t="n">
        <v>1206</v>
      </c>
      <c r="B1208" t="inlineStr">
        <is>
          <t>Iowa</t>
        </is>
      </c>
      <c r="C1208" t="inlineStr">
        <is>
          <t>wapello</t>
        </is>
      </c>
      <c r="D1208" t="inlineStr">
        <is>
          <t>Auditor of State</t>
        </is>
      </c>
      <c r="E1208" t="n">
        <v>19179</v>
      </c>
      <c r="F1208" t="n">
        <v>5642</v>
      </c>
      <c r="G1208" t="n">
        <v>5762</v>
      </c>
      <c r="H1208" t="n">
        <v>0</v>
      </c>
      <c r="I1208" t="n">
        <v>-120</v>
      </c>
      <c r="J1208">
        <f>TEXT(E1208,"00000")</f>
        <v/>
      </c>
    </row>
    <row r="1209">
      <c r="A1209" s="1" t="n">
        <v>1207</v>
      </c>
      <c r="B1209" t="inlineStr">
        <is>
          <t>Iowa</t>
        </is>
      </c>
      <c r="C1209" t="inlineStr">
        <is>
          <t>wapello</t>
        </is>
      </c>
      <c r="D1209" t="inlineStr">
        <is>
          <t>Treasurer of State</t>
        </is>
      </c>
      <c r="E1209" t="n">
        <v>19179</v>
      </c>
      <c r="F1209" t="n">
        <v>5961</v>
      </c>
      <c r="G1209" t="n">
        <v>5532</v>
      </c>
      <c r="H1209" t="n">
        <v>0</v>
      </c>
      <c r="I1209" t="n">
        <v>429</v>
      </c>
      <c r="J1209">
        <f>TEXT(E1209,"00000")</f>
        <v/>
      </c>
    </row>
    <row r="1210">
      <c r="A1210" s="1" t="n">
        <v>1208</v>
      </c>
      <c r="B1210" t="inlineStr">
        <is>
          <t>Iowa</t>
        </is>
      </c>
      <c r="C1210" t="inlineStr">
        <is>
          <t>wapello</t>
        </is>
      </c>
      <c r="D1210" t="inlineStr">
        <is>
          <t>Secretary of Agriculture</t>
        </is>
      </c>
      <c r="E1210" t="n">
        <v>19179</v>
      </c>
      <c r="F1210" t="n">
        <v>5265</v>
      </c>
      <c r="G1210" t="n">
        <v>6128</v>
      </c>
      <c r="H1210" t="n">
        <v>0</v>
      </c>
      <c r="I1210" t="n">
        <v>-863</v>
      </c>
      <c r="J1210">
        <f>TEXT(E1210,"00000")</f>
        <v/>
      </c>
    </row>
    <row r="1211">
      <c r="A1211" s="1" t="n">
        <v>1209</v>
      </c>
      <c r="B1211" t="inlineStr">
        <is>
          <t>Iowa</t>
        </is>
      </c>
      <c r="C1211" t="inlineStr">
        <is>
          <t>wapello</t>
        </is>
      </c>
      <c r="D1211" t="inlineStr">
        <is>
          <t>Attorney General</t>
        </is>
      </c>
      <c r="E1211" t="n">
        <v>19179</v>
      </c>
      <c r="F1211" t="n">
        <v>7865</v>
      </c>
      <c r="G1211" t="n">
        <v>0</v>
      </c>
      <c r="H1211" t="n">
        <v>0</v>
      </c>
      <c r="I1211" t="n">
        <v>7865</v>
      </c>
      <c r="J1211">
        <f>TEXT(E1211,"00000")</f>
        <v/>
      </c>
    </row>
    <row r="1212">
      <c r="A1212" s="1" t="n">
        <v>1210</v>
      </c>
      <c r="B1212" t="inlineStr">
        <is>
          <t>Iowa</t>
        </is>
      </c>
      <c r="C1212" t="inlineStr">
        <is>
          <t>wapello</t>
        </is>
      </c>
      <c r="D1212" t="inlineStr">
        <is>
          <t>State Senator District 41</t>
        </is>
      </c>
      <c r="E1212" t="n">
        <v>19179</v>
      </c>
      <c r="F1212" t="n">
        <v>5116</v>
      </c>
      <c r="G1212" t="n">
        <v>4795</v>
      </c>
      <c r="H1212" t="n">
        <v>0</v>
      </c>
      <c r="I1212" t="n">
        <v>321</v>
      </c>
      <c r="J1212">
        <f>TEXT(E1212,"00000")</f>
        <v/>
      </c>
    </row>
    <row r="1213">
      <c r="A1213" s="1" t="n">
        <v>1211</v>
      </c>
      <c r="B1213" t="inlineStr">
        <is>
          <t>Iowa</t>
        </is>
      </c>
      <c r="C1213" t="inlineStr">
        <is>
          <t>wapello</t>
        </is>
      </c>
      <c r="D1213" t="inlineStr">
        <is>
          <t>State Representative District 80</t>
        </is>
      </c>
      <c r="E1213" t="n">
        <v>19179</v>
      </c>
      <c r="F1213" t="n">
        <v>667</v>
      </c>
      <c r="G1213" t="n">
        <v>1379</v>
      </c>
      <c r="H1213" t="n">
        <v>0</v>
      </c>
      <c r="I1213" t="n">
        <v>-712</v>
      </c>
      <c r="J1213">
        <f>TEXT(E1213,"00000")</f>
        <v/>
      </c>
    </row>
    <row r="1214">
      <c r="A1214" s="1" t="n">
        <v>1212</v>
      </c>
      <c r="B1214" t="inlineStr">
        <is>
          <t>Iowa</t>
        </is>
      </c>
      <c r="C1214" t="inlineStr">
        <is>
          <t>wapello</t>
        </is>
      </c>
      <c r="D1214" t="inlineStr">
        <is>
          <t>State Representative District 81</t>
        </is>
      </c>
      <c r="E1214" t="n">
        <v>19179</v>
      </c>
      <c r="F1214" t="n">
        <v>5372</v>
      </c>
      <c r="G1214" t="n">
        <v>4501</v>
      </c>
      <c r="H1214" t="n">
        <v>0</v>
      </c>
      <c r="I1214" t="n">
        <v>871</v>
      </c>
      <c r="J1214">
        <f>TEXT(E1214,"00000")</f>
        <v/>
      </c>
    </row>
    <row r="1215">
      <c r="A1215" s="1" t="n">
        <v>1213</v>
      </c>
      <c r="B1215" t="inlineStr">
        <is>
          <t>Iowa</t>
        </is>
      </c>
      <c r="C1215" t="inlineStr">
        <is>
          <t>wapello</t>
        </is>
      </c>
      <c r="D1215" t="inlineStr">
        <is>
          <t>County Supervisor</t>
        </is>
      </c>
      <c r="E1215" t="n">
        <v>19179</v>
      </c>
      <c r="F1215" t="n">
        <v>11516</v>
      </c>
      <c r="G1215" t="n">
        <v>0</v>
      </c>
      <c r="H1215" t="n">
        <v>0</v>
      </c>
      <c r="I1215" t="n">
        <v>11516</v>
      </c>
      <c r="J1215">
        <f>TEXT(E1215,"00000")</f>
        <v/>
      </c>
    </row>
    <row r="1216">
      <c r="A1216" s="1" t="n">
        <v>1214</v>
      </c>
      <c r="B1216" t="inlineStr">
        <is>
          <t>Iowa</t>
        </is>
      </c>
      <c r="C1216" t="inlineStr">
        <is>
          <t>wapello</t>
        </is>
      </c>
      <c r="D1216" t="inlineStr">
        <is>
          <t>County Treasurer</t>
        </is>
      </c>
      <c r="E1216" t="n">
        <v>19179</v>
      </c>
      <c r="F1216" t="n">
        <v>8727</v>
      </c>
      <c r="G1216" t="n">
        <v>0</v>
      </c>
      <c r="H1216" t="n">
        <v>0</v>
      </c>
      <c r="I1216" t="n">
        <v>8727</v>
      </c>
      <c r="J1216">
        <f>TEXT(E1216,"00000")</f>
        <v/>
      </c>
    </row>
    <row r="1217">
      <c r="A1217" s="1" t="n">
        <v>1215</v>
      </c>
      <c r="B1217" t="inlineStr">
        <is>
          <t>Iowa</t>
        </is>
      </c>
      <c r="C1217" t="inlineStr">
        <is>
          <t>wapello</t>
        </is>
      </c>
      <c r="D1217" t="inlineStr">
        <is>
          <t>County Recorder</t>
        </is>
      </c>
      <c r="E1217" t="n">
        <v>19179</v>
      </c>
      <c r="F1217" t="n">
        <v>8834</v>
      </c>
      <c r="G1217" t="n">
        <v>0</v>
      </c>
      <c r="H1217" t="n">
        <v>0</v>
      </c>
      <c r="I1217" t="n">
        <v>8834</v>
      </c>
      <c r="J1217">
        <f>TEXT(E1217,"00000")</f>
        <v/>
      </c>
    </row>
    <row r="1218">
      <c r="A1218" s="1" t="n">
        <v>1216</v>
      </c>
      <c r="B1218" t="inlineStr">
        <is>
          <t>Iowa</t>
        </is>
      </c>
      <c r="C1218" t="inlineStr">
        <is>
          <t>wapello</t>
        </is>
      </c>
      <c r="D1218" t="inlineStr">
        <is>
          <t>County Attorney</t>
        </is>
      </c>
      <c r="E1218" t="n">
        <v>19179</v>
      </c>
      <c r="F1218" t="n">
        <v>4632</v>
      </c>
      <c r="G1218" t="n">
        <v>6915</v>
      </c>
      <c r="H1218" t="n">
        <v>0</v>
      </c>
      <c r="I1218" t="n">
        <v>-2283</v>
      </c>
      <c r="J1218">
        <f>TEXT(E1218,"00000")</f>
        <v/>
      </c>
    </row>
    <row r="1219">
      <c r="A1219" s="1" t="n">
        <v>1217</v>
      </c>
      <c r="B1219" t="inlineStr">
        <is>
          <t>Iowa</t>
        </is>
      </c>
      <c r="C1219" t="inlineStr">
        <is>
          <t>warren</t>
        </is>
      </c>
      <c r="D1219" t="inlineStr">
        <is>
          <t>United States Representative District 3</t>
        </is>
      </c>
      <c r="E1219" t="n">
        <v>19181</v>
      </c>
      <c r="F1219" t="n">
        <v>10363</v>
      </c>
      <c r="G1219" t="n">
        <v>12778</v>
      </c>
      <c r="H1219" t="n">
        <v>0</v>
      </c>
      <c r="I1219" t="n">
        <v>-2415</v>
      </c>
      <c r="J1219">
        <f>TEXT(E1219,"00000")</f>
        <v/>
      </c>
    </row>
    <row r="1220">
      <c r="A1220" s="1" t="n">
        <v>1218</v>
      </c>
      <c r="B1220" t="inlineStr">
        <is>
          <t>Iowa</t>
        </is>
      </c>
      <c r="C1220" t="inlineStr">
        <is>
          <t>warren</t>
        </is>
      </c>
      <c r="D1220" t="inlineStr">
        <is>
          <t>Governor/Lieutenant Governor</t>
        </is>
      </c>
      <c r="E1220" t="n">
        <v>19181</v>
      </c>
      <c r="F1220" t="n">
        <v>10942</v>
      </c>
      <c r="G1220" t="n">
        <v>12801</v>
      </c>
      <c r="H1220" t="n">
        <v>0</v>
      </c>
      <c r="I1220" t="n">
        <v>-1859</v>
      </c>
      <c r="J1220">
        <f>TEXT(E1220,"00000")</f>
        <v/>
      </c>
    </row>
    <row r="1221">
      <c r="A1221" s="1" t="n">
        <v>1219</v>
      </c>
      <c r="B1221" t="inlineStr">
        <is>
          <t>Iowa</t>
        </is>
      </c>
      <c r="C1221" t="inlineStr">
        <is>
          <t>warren</t>
        </is>
      </c>
      <c r="D1221" t="inlineStr">
        <is>
          <t>Secretary of State</t>
        </is>
      </c>
      <c r="E1221" t="n">
        <v>19181</v>
      </c>
      <c r="F1221" t="n">
        <v>9809</v>
      </c>
      <c r="G1221" t="n">
        <v>13209</v>
      </c>
      <c r="H1221" t="n">
        <v>0</v>
      </c>
      <c r="I1221" t="n">
        <v>-3400</v>
      </c>
      <c r="J1221">
        <f>TEXT(E1221,"00000")</f>
        <v/>
      </c>
    </row>
    <row r="1222">
      <c r="A1222" s="1" t="n">
        <v>1220</v>
      </c>
      <c r="B1222" t="inlineStr">
        <is>
          <t>Iowa</t>
        </is>
      </c>
      <c r="C1222" t="inlineStr">
        <is>
          <t>warren</t>
        </is>
      </c>
      <c r="D1222" t="inlineStr">
        <is>
          <t>Auditor of State</t>
        </is>
      </c>
      <c r="E1222" t="n">
        <v>19181</v>
      </c>
      <c r="F1222" t="n">
        <v>11345</v>
      </c>
      <c r="G1222" t="n">
        <v>11510</v>
      </c>
      <c r="H1222" t="n">
        <v>0</v>
      </c>
      <c r="I1222" t="n">
        <v>-165</v>
      </c>
      <c r="J1222">
        <f>TEXT(E1222,"00000")</f>
        <v/>
      </c>
    </row>
    <row r="1223">
      <c r="A1223" s="1" t="n">
        <v>1221</v>
      </c>
      <c r="B1223" t="inlineStr">
        <is>
          <t>Iowa</t>
        </is>
      </c>
      <c r="C1223" t="inlineStr">
        <is>
          <t>warren</t>
        </is>
      </c>
      <c r="D1223" t="inlineStr">
        <is>
          <t>Treasurer of State</t>
        </is>
      </c>
      <c r="E1223" t="n">
        <v>19181</v>
      </c>
      <c r="F1223" t="n">
        <v>12571</v>
      </c>
      <c r="G1223" t="n">
        <v>10390</v>
      </c>
      <c r="H1223" t="n">
        <v>0</v>
      </c>
      <c r="I1223" t="n">
        <v>2181</v>
      </c>
      <c r="J1223">
        <f>TEXT(E1223,"00000")</f>
        <v/>
      </c>
    </row>
    <row r="1224">
      <c r="A1224" s="1" t="n">
        <v>1222</v>
      </c>
      <c r="B1224" t="inlineStr">
        <is>
          <t>Iowa</t>
        </is>
      </c>
      <c r="C1224" t="inlineStr">
        <is>
          <t>warren</t>
        </is>
      </c>
      <c r="D1224" t="inlineStr">
        <is>
          <t>Secretary of Agriculture</t>
        </is>
      </c>
      <c r="E1224" t="n">
        <v>19181</v>
      </c>
      <c r="F1224" t="n">
        <v>10227</v>
      </c>
      <c r="G1224" t="n">
        <v>12403</v>
      </c>
      <c r="H1224" t="n">
        <v>0</v>
      </c>
      <c r="I1224" t="n">
        <v>-2176</v>
      </c>
      <c r="J1224">
        <f>TEXT(E1224,"00000")</f>
        <v/>
      </c>
    </row>
    <row r="1225">
      <c r="A1225" s="1" t="n">
        <v>1223</v>
      </c>
      <c r="B1225" t="inlineStr">
        <is>
          <t>Iowa</t>
        </is>
      </c>
      <c r="C1225" t="inlineStr">
        <is>
          <t>warren</t>
        </is>
      </c>
      <c r="D1225" t="inlineStr">
        <is>
          <t>Attorney General</t>
        </is>
      </c>
      <c r="E1225" t="n">
        <v>19181</v>
      </c>
      <c r="F1225" t="n">
        <v>15727</v>
      </c>
      <c r="G1225" t="n">
        <v>0</v>
      </c>
      <c r="H1225" t="n">
        <v>0</v>
      </c>
      <c r="I1225" t="n">
        <v>15727</v>
      </c>
      <c r="J1225">
        <f>TEXT(E1225,"00000")</f>
        <v/>
      </c>
    </row>
    <row r="1226">
      <c r="A1226" s="1" t="n">
        <v>1224</v>
      </c>
      <c r="B1226" t="inlineStr">
        <is>
          <t>Iowa</t>
        </is>
      </c>
      <c r="C1226" t="inlineStr">
        <is>
          <t>warren</t>
        </is>
      </c>
      <c r="D1226" t="inlineStr">
        <is>
          <t>State Senator District 13</t>
        </is>
      </c>
      <c r="E1226" t="n">
        <v>19181</v>
      </c>
      <c r="F1226" t="n">
        <v>10567</v>
      </c>
      <c r="G1226" t="n">
        <v>12667</v>
      </c>
      <c r="H1226" t="n">
        <v>0</v>
      </c>
      <c r="I1226" t="n">
        <v>-2100</v>
      </c>
      <c r="J1226">
        <f>TEXT(E1226,"00000")</f>
        <v/>
      </c>
    </row>
    <row r="1227">
      <c r="A1227" s="1" t="n">
        <v>1225</v>
      </c>
      <c r="B1227" t="inlineStr">
        <is>
          <t>Iowa</t>
        </is>
      </c>
      <c r="C1227" t="inlineStr">
        <is>
          <t>warren</t>
        </is>
      </c>
      <c r="D1227" t="inlineStr">
        <is>
          <t>State Senator District 21</t>
        </is>
      </c>
      <c r="E1227" t="n">
        <v>19181</v>
      </c>
      <c r="F1227" t="n">
        <v>139</v>
      </c>
      <c r="G1227" t="n">
        <v>225</v>
      </c>
      <c r="H1227" t="n">
        <v>0</v>
      </c>
      <c r="I1227" t="n">
        <v>-86</v>
      </c>
      <c r="J1227">
        <f>TEXT(E1227,"00000")</f>
        <v/>
      </c>
    </row>
    <row r="1228">
      <c r="A1228" s="1" t="n">
        <v>1226</v>
      </c>
      <c r="B1228" t="inlineStr">
        <is>
          <t>Iowa</t>
        </is>
      </c>
      <c r="C1228" t="inlineStr">
        <is>
          <t>warren</t>
        </is>
      </c>
      <c r="D1228" t="inlineStr">
        <is>
          <t>State Representative District 25</t>
        </is>
      </c>
      <c r="E1228" t="n">
        <v>19181</v>
      </c>
      <c r="F1228" t="n">
        <v>3589</v>
      </c>
      <c r="G1228" t="n">
        <v>4828</v>
      </c>
      <c r="H1228" t="n">
        <v>0</v>
      </c>
      <c r="I1228" t="n">
        <v>-1239</v>
      </c>
      <c r="J1228">
        <f>TEXT(E1228,"00000")</f>
        <v/>
      </c>
    </row>
    <row r="1229">
      <c r="A1229" s="1" t="n">
        <v>1227</v>
      </c>
      <c r="B1229" t="inlineStr">
        <is>
          <t>Iowa</t>
        </is>
      </c>
      <c r="C1229" t="inlineStr">
        <is>
          <t>warren</t>
        </is>
      </c>
      <c r="D1229" t="inlineStr">
        <is>
          <t>State Representative District 26</t>
        </is>
      </c>
      <c r="E1229" t="n">
        <v>19181</v>
      </c>
      <c r="F1229" t="n">
        <v>8195</v>
      </c>
      <c r="G1229" t="n">
        <v>6572</v>
      </c>
      <c r="H1229" t="n">
        <v>0</v>
      </c>
      <c r="I1229" t="n">
        <v>1623</v>
      </c>
      <c r="J1229">
        <f>TEXT(E1229,"00000")</f>
        <v/>
      </c>
    </row>
    <row r="1230">
      <c r="A1230" s="1" t="n">
        <v>1228</v>
      </c>
      <c r="B1230" t="inlineStr">
        <is>
          <t>Iowa</t>
        </is>
      </c>
      <c r="C1230" t="inlineStr">
        <is>
          <t>warren</t>
        </is>
      </c>
      <c r="D1230" t="inlineStr">
        <is>
          <t>State Representative District 42</t>
        </is>
      </c>
      <c r="E1230" t="n">
        <v>19181</v>
      </c>
      <c r="F1230" t="n">
        <v>129</v>
      </c>
      <c r="G1230" t="n">
        <v>240</v>
      </c>
      <c r="H1230" t="n">
        <v>0</v>
      </c>
      <c r="I1230" t="n">
        <v>-111</v>
      </c>
      <c r="J1230">
        <f>TEXT(E1230,"00000")</f>
        <v/>
      </c>
    </row>
    <row r="1231">
      <c r="A1231" s="1" t="n">
        <v>1229</v>
      </c>
      <c r="B1231" t="inlineStr">
        <is>
          <t>Iowa</t>
        </is>
      </c>
      <c r="C1231" t="inlineStr">
        <is>
          <t>warren</t>
        </is>
      </c>
      <c r="D1231" t="inlineStr">
        <is>
          <t>County Supervisor Dist. 1</t>
        </is>
      </c>
      <c r="E1231" t="n">
        <v>19181</v>
      </c>
      <c r="F1231" t="n">
        <v>3939</v>
      </c>
      <c r="G1231" t="n">
        <v>4678</v>
      </c>
      <c r="H1231" t="n">
        <v>0</v>
      </c>
      <c r="I1231" t="n">
        <v>-739</v>
      </c>
      <c r="J1231">
        <f>TEXT(E1231,"00000")</f>
        <v/>
      </c>
    </row>
    <row r="1232">
      <c r="A1232" s="1" t="n">
        <v>1230</v>
      </c>
      <c r="B1232" t="inlineStr">
        <is>
          <t>Iowa</t>
        </is>
      </c>
      <c r="C1232" t="inlineStr">
        <is>
          <t>warren</t>
        </is>
      </c>
      <c r="D1232" t="inlineStr">
        <is>
          <t>County Supervisor Dist. 2</t>
        </is>
      </c>
      <c r="E1232" t="n">
        <v>19181</v>
      </c>
      <c r="F1232" t="n">
        <v>2672</v>
      </c>
      <c r="G1232" t="n">
        <v>4859</v>
      </c>
      <c r="H1232" t="n">
        <v>0</v>
      </c>
      <c r="I1232" t="n">
        <v>-2187</v>
      </c>
      <c r="J1232">
        <f>TEXT(E1232,"00000")</f>
        <v/>
      </c>
    </row>
    <row r="1233">
      <c r="A1233" s="1" t="n">
        <v>1231</v>
      </c>
      <c r="B1233" t="inlineStr">
        <is>
          <t>Iowa</t>
        </is>
      </c>
      <c r="C1233" t="inlineStr">
        <is>
          <t>warren</t>
        </is>
      </c>
      <c r="D1233" t="inlineStr">
        <is>
          <t>County Treasurer</t>
        </is>
      </c>
      <c r="E1233" t="n">
        <v>19181</v>
      </c>
      <c r="F1233" t="n">
        <v>0</v>
      </c>
      <c r="G1233" t="n">
        <v>19067</v>
      </c>
      <c r="H1233" t="n">
        <v>0</v>
      </c>
      <c r="I1233" t="n">
        <v>-19067</v>
      </c>
      <c r="J1233">
        <f>TEXT(E1233,"00000")</f>
        <v/>
      </c>
    </row>
    <row r="1234">
      <c r="A1234" s="1" t="n">
        <v>1232</v>
      </c>
      <c r="B1234" t="inlineStr">
        <is>
          <t>Iowa</t>
        </is>
      </c>
      <c r="C1234" t="inlineStr">
        <is>
          <t>warren</t>
        </is>
      </c>
      <c r="D1234" t="inlineStr">
        <is>
          <t>County Recorder</t>
        </is>
      </c>
      <c r="E1234" t="n">
        <v>19181</v>
      </c>
      <c r="F1234" t="n">
        <v>0</v>
      </c>
      <c r="G1234" t="n">
        <v>18704</v>
      </c>
      <c r="H1234" t="n">
        <v>0</v>
      </c>
      <c r="I1234" t="n">
        <v>-18704</v>
      </c>
      <c r="J1234">
        <f>TEXT(E1234,"00000")</f>
        <v/>
      </c>
    </row>
    <row r="1235">
      <c r="A1235" s="1" t="n">
        <v>1233</v>
      </c>
      <c r="B1235" t="inlineStr">
        <is>
          <t>Iowa</t>
        </is>
      </c>
      <c r="C1235" t="inlineStr">
        <is>
          <t>warren</t>
        </is>
      </c>
      <c r="D1235" t="inlineStr">
        <is>
          <t>County Attorney</t>
        </is>
      </c>
      <c r="E1235" t="n">
        <v>19181</v>
      </c>
      <c r="F1235" t="n">
        <v>0</v>
      </c>
      <c r="G1235" t="n">
        <v>17631</v>
      </c>
      <c r="H1235" t="n">
        <v>0</v>
      </c>
      <c r="I1235" t="n">
        <v>-17631</v>
      </c>
      <c r="J1235">
        <f>TEXT(E1235,"00000")</f>
        <v/>
      </c>
    </row>
    <row r="1236">
      <c r="A1236" s="1" t="n">
        <v>1234</v>
      </c>
      <c r="B1236" t="inlineStr">
        <is>
          <t>Iowa</t>
        </is>
      </c>
      <c r="C1236" t="inlineStr">
        <is>
          <t>washington</t>
        </is>
      </c>
      <c r="D1236" t="inlineStr">
        <is>
          <t>United States Representative District 2</t>
        </is>
      </c>
      <c r="E1236" t="n">
        <v>19183</v>
      </c>
      <c r="F1236" t="n">
        <v>4272</v>
      </c>
      <c r="G1236" t="n">
        <v>4595</v>
      </c>
      <c r="H1236" t="n">
        <v>0</v>
      </c>
      <c r="I1236" t="n">
        <v>-323</v>
      </c>
      <c r="J1236">
        <f>TEXT(E1236,"00000")</f>
        <v/>
      </c>
    </row>
    <row r="1237">
      <c r="A1237" s="1" t="n">
        <v>1235</v>
      </c>
      <c r="B1237" t="inlineStr">
        <is>
          <t>Iowa</t>
        </is>
      </c>
      <c r="C1237" t="inlineStr">
        <is>
          <t>washington</t>
        </is>
      </c>
      <c r="D1237" t="inlineStr">
        <is>
          <t>Governor/Lieutenant Governor</t>
        </is>
      </c>
      <c r="E1237" t="n">
        <v>19183</v>
      </c>
      <c r="F1237" t="n">
        <v>3746</v>
      </c>
      <c r="G1237" t="n">
        <v>5189</v>
      </c>
      <c r="H1237" t="n">
        <v>0</v>
      </c>
      <c r="I1237" t="n">
        <v>-1443</v>
      </c>
      <c r="J1237">
        <f>TEXT(E1237,"00000")</f>
        <v/>
      </c>
    </row>
    <row r="1238">
      <c r="A1238" s="1" t="n">
        <v>1236</v>
      </c>
      <c r="B1238" t="inlineStr">
        <is>
          <t>Iowa</t>
        </is>
      </c>
      <c r="C1238" t="inlineStr">
        <is>
          <t>washington</t>
        </is>
      </c>
      <c r="D1238" t="inlineStr">
        <is>
          <t>Secretary of State</t>
        </is>
      </c>
      <c r="E1238" t="n">
        <v>19183</v>
      </c>
      <c r="F1238" t="n">
        <v>3204</v>
      </c>
      <c r="G1238" t="n">
        <v>5586</v>
      </c>
      <c r="H1238" t="n">
        <v>0</v>
      </c>
      <c r="I1238" t="n">
        <v>-2382</v>
      </c>
      <c r="J1238">
        <f>TEXT(E1238,"00000")</f>
        <v/>
      </c>
    </row>
    <row r="1239">
      <c r="A1239" s="1" t="n">
        <v>1237</v>
      </c>
      <c r="B1239" t="inlineStr">
        <is>
          <t>Iowa</t>
        </is>
      </c>
      <c r="C1239" t="inlineStr">
        <is>
          <t>washington</t>
        </is>
      </c>
      <c r="D1239" t="inlineStr">
        <is>
          <t>Auditor of State</t>
        </is>
      </c>
      <c r="E1239" t="n">
        <v>19183</v>
      </c>
      <c r="F1239" t="n">
        <v>4080</v>
      </c>
      <c r="G1239" t="n">
        <v>4632</v>
      </c>
      <c r="H1239" t="n">
        <v>0</v>
      </c>
      <c r="I1239" t="n">
        <v>-552</v>
      </c>
      <c r="J1239">
        <f>TEXT(E1239,"00000")</f>
        <v/>
      </c>
    </row>
    <row r="1240">
      <c r="A1240" s="1" t="n">
        <v>1238</v>
      </c>
      <c r="B1240" t="inlineStr">
        <is>
          <t>Iowa</t>
        </is>
      </c>
      <c r="C1240" t="inlineStr">
        <is>
          <t>washington</t>
        </is>
      </c>
      <c r="D1240" t="inlineStr">
        <is>
          <t>Treasurer of State</t>
        </is>
      </c>
      <c r="E1240" t="n">
        <v>19183</v>
      </c>
      <c r="F1240" t="n">
        <v>4160</v>
      </c>
      <c r="G1240" t="n">
        <v>4513</v>
      </c>
      <c r="H1240" t="n">
        <v>0</v>
      </c>
      <c r="I1240" t="n">
        <v>-353</v>
      </c>
      <c r="J1240">
        <f>TEXT(E1240,"00000")</f>
        <v/>
      </c>
    </row>
    <row r="1241">
      <c r="A1241" s="1" t="n">
        <v>1239</v>
      </c>
      <c r="B1241" t="inlineStr">
        <is>
          <t>Iowa</t>
        </is>
      </c>
      <c r="C1241" t="inlineStr">
        <is>
          <t>washington</t>
        </is>
      </c>
      <c r="D1241" t="inlineStr">
        <is>
          <t>Secretary of Agriculture</t>
        </is>
      </c>
      <c r="E1241" t="n">
        <v>19183</v>
      </c>
      <c r="F1241" t="n">
        <v>3463</v>
      </c>
      <c r="G1241" t="n">
        <v>5229</v>
      </c>
      <c r="H1241" t="n">
        <v>0</v>
      </c>
      <c r="I1241" t="n">
        <v>-1766</v>
      </c>
      <c r="J1241">
        <f>TEXT(E1241,"00000")</f>
        <v/>
      </c>
    </row>
    <row r="1242">
      <c r="A1242" s="1" t="n">
        <v>1240</v>
      </c>
      <c r="B1242" t="inlineStr">
        <is>
          <t>Iowa</t>
        </is>
      </c>
      <c r="C1242" t="inlineStr">
        <is>
          <t>washington</t>
        </is>
      </c>
      <c r="D1242" t="inlineStr">
        <is>
          <t>Attorney General</t>
        </is>
      </c>
      <c r="E1242" t="n">
        <v>19183</v>
      </c>
      <c r="F1242" t="n">
        <v>5882</v>
      </c>
      <c r="G1242" t="n">
        <v>0</v>
      </c>
      <c r="H1242" t="n">
        <v>0</v>
      </c>
      <c r="I1242" t="n">
        <v>5882</v>
      </c>
      <c r="J1242">
        <f>TEXT(E1242,"00000")</f>
        <v/>
      </c>
    </row>
    <row r="1243">
      <c r="A1243" s="1" t="n">
        <v>1241</v>
      </c>
      <c r="B1243" t="inlineStr">
        <is>
          <t>Iowa</t>
        </is>
      </c>
      <c r="C1243" t="inlineStr">
        <is>
          <t>washington</t>
        </is>
      </c>
      <c r="D1243" t="inlineStr">
        <is>
          <t>State Senator District 39</t>
        </is>
      </c>
      <c r="E1243" t="n">
        <v>19183</v>
      </c>
      <c r="F1243" t="n">
        <v>3656</v>
      </c>
      <c r="G1243" t="n">
        <v>4550</v>
      </c>
      <c r="H1243" t="n">
        <v>0</v>
      </c>
      <c r="I1243" t="n">
        <v>-894</v>
      </c>
      <c r="J1243">
        <f>TEXT(E1243,"00000")</f>
        <v/>
      </c>
    </row>
    <row r="1244">
      <c r="A1244" s="1" t="n">
        <v>1242</v>
      </c>
      <c r="B1244" t="inlineStr">
        <is>
          <t>Iowa</t>
        </is>
      </c>
      <c r="C1244" t="inlineStr">
        <is>
          <t>washington</t>
        </is>
      </c>
      <c r="D1244" t="inlineStr">
        <is>
          <t>State Representative District 78</t>
        </is>
      </c>
      <c r="E1244" t="n">
        <v>19183</v>
      </c>
      <c r="F1244" t="n">
        <v>3214</v>
      </c>
      <c r="G1244" t="n">
        <v>4954</v>
      </c>
      <c r="H1244" t="n">
        <v>0</v>
      </c>
      <c r="I1244" t="n">
        <v>-1740</v>
      </c>
      <c r="J1244">
        <f>TEXT(E1244,"00000")</f>
        <v/>
      </c>
    </row>
    <row r="1245">
      <c r="A1245" s="1" t="n">
        <v>1243</v>
      </c>
      <c r="B1245" t="inlineStr">
        <is>
          <t>Iowa</t>
        </is>
      </c>
      <c r="C1245" t="inlineStr">
        <is>
          <t>washington</t>
        </is>
      </c>
      <c r="D1245" t="inlineStr">
        <is>
          <t>State Representative District 84</t>
        </is>
      </c>
      <c r="E1245" t="n">
        <v>19183</v>
      </c>
      <c r="F1245" t="n">
        <v>222</v>
      </c>
      <c r="G1245" t="n">
        <v>640</v>
      </c>
      <c r="H1245" t="n">
        <v>0</v>
      </c>
      <c r="I1245" t="n">
        <v>-418</v>
      </c>
      <c r="J1245">
        <f>TEXT(E1245,"00000")</f>
        <v/>
      </c>
    </row>
    <row r="1246">
      <c r="A1246" s="1" t="n">
        <v>1244</v>
      </c>
      <c r="B1246" t="inlineStr">
        <is>
          <t>Iowa</t>
        </is>
      </c>
      <c r="C1246" t="inlineStr">
        <is>
          <t>washington</t>
        </is>
      </c>
      <c r="D1246" t="inlineStr">
        <is>
          <t>Board of Supervisors</t>
        </is>
      </c>
      <c r="E1246" t="n">
        <v>19183</v>
      </c>
      <c r="F1246" t="n">
        <v>0</v>
      </c>
      <c r="G1246" t="n">
        <v>2555</v>
      </c>
      <c r="H1246" t="n">
        <v>0</v>
      </c>
      <c r="I1246" t="n">
        <v>-2555</v>
      </c>
      <c r="J1246">
        <f>TEXT(E1246,"00000")</f>
        <v/>
      </c>
    </row>
    <row r="1247">
      <c r="A1247" s="1" t="n">
        <v>1245</v>
      </c>
      <c r="B1247" t="inlineStr">
        <is>
          <t>Iowa</t>
        </is>
      </c>
      <c r="C1247" t="inlineStr">
        <is>
          <t>washington</t>
        </is>
      </c>
      <c r="D1247" t="inlineStr">
        <is>
          <t>County Treasurer</t>
        </is>
      </c>
      <c r="E1247" t="n">
        <v>19183</v>
      </c>
      <c r="F1247" t="n">
        <v>0</v>
      </c>
      <c r="G1247" t="n">
        <v>7550</v>
      </c>
      <c r="H1247" t="n">
        <v>0</v>
      </c>
      <c r="I1247" t="n">
        <v>-7550</v>
      </c>
      <c r="J1247">
        <f>TEXT(E1247,"00000")</f>
        <v/>
      </c>
    </row>
    <row r="1248">
      <c r="A1248" s="1" t="n">
        <v>1246</v>
      </c>
      <c r="B1248" t="inlineStr">
        <is>
          <t>Iowa</t>
        </is>
      </c>
      <c r="C1248" t="inlineStr">
        <is>
          <t>washington</t>
        </is>
      </c>
      <c r="D1248" t="inlineStr">
        <is>
          <t>County Recorder</t>
        </is>
      </c>
      <c r="E1248" t="n">
        <v>19183</v>
      </c>
      <c r="F1248" t="n">
        <v>0</v>
      </c>
      <c r="G1248" t="n">
        <v>7205</v>
      </c>
      <c r="H1248" t="n">
        <v>0</v>
      </c>
      <c r="I1248" t="n">
        <v>-7205</v>
      </c>
      <c r="J1248">
        <f>TEXT(E1248,"00000")</f>
        <v/>
      </c>
    </row>
    <row r="1249">
      <c r="A1249" s="1" t="n">
        <v>1247</v>
      </c>
      <c r="B1249" t="inlineStr">
        <is>
          <t>Iowa</t>
        </is>
      </c>
      <c r="C1249" t="inlineStr">
        <is>
          <t>washington</t>
        </is>
      </c>
      <c r="D1249" t="inlineStr">
        <is>
          <t>County Attorney</t>
        </is>
      </c>
      <c r="E1249" t="n">
        <v>19183</v>
      </c>
      <c r="F1249" t="n">
        <v>0</v>
      </c>
      <c r="G1249" t="n">
        <v>6965</v>
      </c>
      <c r="H1249" t="n">
        <v>0</v>
      </c>
      <c r="I1249" t="n">
        <v>-6965</v>
      </c>
      <c r="J1249">
        <f>TEXT(E1249,"00000")</f>
        <v/>
      </c>
    </row>
    <row r="1250">
      <c r="A1250" s="1" t="n">
        <v>1248</v>
      </c>
      <c r="B1250" t="inlineStr">
        <is>
          <t>Iowa</t>
        </is>
      </c>
      <c r="C1250" t="inlineStr">
        <is>
          <t>wayne</t>
        </is>
      </c>
      <c r="D1250" t="inlineStr">
        <is>
          <t>United States Representative District 2</t>
        </is>
      </c>
      <c r="E1250" t="n">
        <v>19185</v>
      </c>
      <c r="F1250" t="n">
        <v>884</v>
      </c>
      <c r="G1250" t="n">
        <v>1406</v>
      </c>
      <c r="H1250" t="n">
        <v>0</v>
      </c>
      <c r="I1250" t="n">
        <v>-522</v>
      </c>
      <c r="J1250">
        <f>TEXT(E1250,"00000")</f>
        <v/>
      </c>
    </row>
    <row r="1251">
      <c r="A1251" s="1" t="n">
        <v>1249</v>
      </c>
      <c r="B1251" t="inlineStr">
        <is>
          <t>Iowa</t>
        </is>
      </c>
      <c r="C1251" t="inlineStr">
        <is>
          <t>wayne</t>
        </is>
      </c>
      <c r="D1251" t="inlineStr">
        <is>
          <t>Governor/Lieutenant Governor</t>
        </is>
      </c>
      <c r="E1251" t="n">
        <v>19185</v>
      </c>
      <c r="F1251" t="n">
        <v>722</v>
      </c>
      <c r="G1251" t="n">
        <v>1624</v>
      </c>
      <c r="H1251" t="n">
        <v>0</v>
      </c>
      <c r="I1251" t="n">
        <v>-902</v>
      </c>
      <c r="J1251">
        <f>TEXT(E1251,"00000")</f>
        <v/>
      </c>
    </row>
    <row r="1252">
      <c r="A1252" s="1" t="n">
        <v>1250</v>
      </c>
      <c r="B1252" t="inlineStr">
        <is>
          <t>Iowa</t>
        </is>
      </c>
      <c r="C1252" t="inlineStr">
        <is>
          <t>wayne</t>
        </is>
      </c>
      <c r="D1252" t="inlineStr">
        <is>
          <t>Secretary of State</t>
        </is>
      </c>
      <c r="E1252" t="n">
        <v>19185</v>
      </c>
      <c r="F1252" t="n">
        <v>643</v>
      </c>
      <c r="G1252" t="n">
        <v>1669</v>
      </c>
      <c r="H1252" t="n">
        <v>0</v>
      </c>
      <c r="I1252" t="n">
        <v>-1026</v>
      </c>
      <c r="J1252">
        <f>TEXT(E1252,"00000")</f>
        <v/>
      </c>
    </row>
    <row r="1253">
      <c r="A1253" s="1" t="n">
        <v>1251</v>
      </c>
      <c r="B1253" t="inlineStr">
        <is>
          <t>Iowa</t>
        </is>
      </c>
      <c r="C1253" t="inlineStr">
        <is>
          <t>wayne</t>
        </is>
      </c>
      <c r="D1253" t="inlineStr">
        <is>
          <t>Auditor of State</t>
        </is>
      </c>
      <c r="E1253" t="n">
        <v>19185</v>
      </c>
      <c r="F1253" t="n">
        <v>899</v>
      </c>
      <c r="G1253" t="n">
        <v>1370</v>
      </c>
      <c r="H1253" t="n">
        <v>0</v>
      </c>
      <c r="I1253" t="n">
        <v>-471</v>
      </c>
      <c r="J1253">
        <f>TEXT(E1253,"00000")</f>
        <v/>
      </c>
    </row>
    <row r="1254">
      <c r="A1254" s="1" t="n">
        <v>1252</v>
      </c>
      <c r="B1254" t="inlineStr">
        <is>
          <t>Iowa</t>
        </is>
      </c>
      <c r="C1254" t="inlineStr">
        <is>
          <t>wayne</t>
        </is>
      </c>
      <c r="D1254" t="inlineStr">
        <is>
          <t>Treasurer of State</t>
        </is>
      </c>
      <c r="E1254" t="n">
        <v>19185</v>
      </c>
      <c r="F1254" t="n">
        <v>1004</v>
      </c>
      <c r="G1254" t="n">
        <v>1296</v>
      </c>
      <c r="H1254" t="n">
        <v>0</v>
      </c>
      <c r="I1254" t="n">
        <v>-292</v>
      </c>
      <c r="J1254">
        <f>TEXT(E1254,"00000")</f>
        <v/>
      </c>
    </row>
    <row r="1255">
      <c r="A1255" s="1" t="n">
        <v>1253</v>
      </c>
      <c r="B1255" t="inlineStr">
        <is>
          <t>Iowa</t>
        </is>
      </c>
      <c r="C1255" t="inlineStr">
        <is>
          <t>wayne</t>
        </is>
      </c>
      <c r="D1255" t="inlineStr">
        <is>
          <t>Secretary of Agriculture</t>
        </is>
      </c>
      <c r="E1255" t="n">
        <v>19185</v>
      </c>
      <c r="F1255" t="n">
        <v>745</v>
      </c>
      <c r="G1255" t="n">
        <v>1547</v>
      </c>
      <c r="H1255" t="n">
        <v>0</v>
      </c>
      <c r="I1255" t="n">
        <v>-802</v>
      </c>
      <c r="J1255">
        <f>TEXT(E1255,"00000")</f>
        <v/>
      </c>
    </row>
    <row r="1256">
      <c r="A1256" s="1" t="n">
        <v>1254</v>
      </c>
      <c r="B1256" t="inlineStr">
        <is>
          <t>Iowa</t>
        </is>
      </c>
      <c r="C1256" t="inlineStr">
        <is>
          <t>wayne</t>
        </is>
      </c>
      <c r="D1256" t="inlineStr">
        <is>
          <t>Attorney General</t>
        </is>
      </c>
      <c r="E1256" t="n">
        <v>19185</v>
      </c>
      <c r="F1256" t="n">
        <v>1495</v>
      </c>
      <c r="G1256" t="n">
        <v>0</v>
      </c>
      <c r="H1256" t="n">
        <v>0</v>
      </c>
      <c r="I1256" t="n">
        <v>1495</v>
      </c>
      <c r="J1256">
        <f>TEXT(E1256,"00000")</f>
        <v/>
      </c>
    </row>
    <row r="1257">
      <c r="A1257" s="1" t="n">
        <v>1255</v>
      </c>
      <c r="B1257" t="inlineStr">
        <is>
          <t>Iowa</t>
        </is>
      </c>
      <c r="C1257" t="inlineStr">
        <is>
          <t>wayne</t>
        </is>
      </c>
      <c r="D1257" t="inlineStr">
        <is>
          <t>State Representative District 27</t>
        </is>
      </c>
      <c r="E1257" t="n">
        <v>19185</v>
      </c>
      <c r="F1257" t="n">
        <v>602</v>
      </c>
      <c r="G1257" t="n">
        <v>1755</v>
      </c>
      <c r="H1257" t="n">
        <v>0</v>
      </c>
      <c r="I1257" t="n">
        <v>-1153</v>
      </c>
      <c r="J1257">
        <f>TEXT(E1257,"00000")</f>
        <v/>
      </c>
    </row>
    <row r="1258">
      <c r="A1258" s="1" t="n">
        <v>1256</v>
      </c>
      <c r="B1258" t="inlineStr">
        <is>
          <t>Iowa</t>
        </is>
      </c>
      <c r="C1258" t="inlineStr">
        <is>
          <t>wayne</t>
        </is>
      </c>
      <c r="D1258" t="inlineStr">
        <is>
          <t>County Board of Supervisors</t>
        </is>
      </c>
      <c r="E1258" t="n">
        <v>19185</v>
      </c>
      <c r="F1258" t="n">
        <v>1524</v>
      </c>
      <c r="G1258" t="n">
        <v>2718</v>
      </c>
      <c r="H1258" t="n">
        <v>0</v>
      </c>
      <c r="I1258" t="n">
        <v>-1194</v>
      </c>
      <c r="J1258">
        <f>TEXT(E1258,"00000")</f>
        <v/>
      </c>
    </row>
    <row r="1259">
      <c r="A1259" s="1" t="n">
        <v>1257</v>
      </c>
      <c r="B1259" t="inlineStr">
        <is>
          <t>Iowa</t>
        </is>
      </c>
      <c r="C1259" t="inlineStr">
        <is>
          <t>wayne</t>
        </is>
      </c>
      <c r="D1259" t="inlineStr">
        <is>
          <t>County Treasurer</t>
        </is>
      </c>
      <c r="E1259" t="n">
        <v>19185</v>
      </c>
      <c r="F1259" t="n">
        <v>0</v>
      </c>
      <c r="G1259" t="n">
        <v>2181</v>
      </c>
      <c r="H1259" t="n">
        <v>0</v>
      </c>
      <c r="I1259" t="n">
        <v>-2181</v>
      </c>
      <c r="J1259">
        <f>TEXT(E1259,"00000")</f>
        <v/>
      </c>
    </row>
    <row r="1260">
      <c r="A1260" s="1" t="n">
        <v>1258</v>
      </c>
      <c r="B1260" t="inlineStr">
        <is>
          <t>Iowa</t>
        </is>
      </c>
      <c r="C1260" t="inlineStr">
        <is>
          <t>wayne</t>
        </is>
      </c>
      <c r="D1260" t="inlineStr">
        <is>
          <t>County Recorder</t>
        </is>
      </c>
      <c r="E1260" t="n">
        <v>19185</v>
      </c>
      <c r="F1260" t="n">
        <v>1350</v>
      </c>
      <c r="G1260" t="n">
        <v>1033</v>
      </c>
      <c r="H1260" t="n">
        <v>0</v>
      </c>
      <c r="I1260" t="n">
        <v>317</v>
      </c>
      <c r="J1260">
        <f>TEXT(E1260,"00000")</f>
        <v/>
      </c>
    </row>
    <row r="1261">
      <c r="A1261" s="1" t="n">
        <v>1259</v>
      </c>
      <c r="B1261" t="inlineStr">
        <is>
          <t>Iowa</t>
        </is>
      </c>
      <c r="C1261" t="inlineStr">
        <is>
          <t>wayne</t>
        </is>
      </c>
      <c r="D1261" t="inlineStr">
        <is>
          <t>County Attorney</t>
        </is>
      </c>
      <c r="E1261" t="n">
        <v>19185</v>
      </c>
      <c r="F1261" t="n">
        <v>0</v>
      </c>
      <c r="G1261" t="n">
        <v>1996</v>
      </c>
      <c r="H1261" t="n">
        <v>0</v>
      </c>
      <c r="I1261" t="n">
        <v>-1996</v>
      </c>
      <c r="J1261">
        <f>TEXT(E1261,"00000")</f>
        <v/>
      </c>
    </row>
    <row r="1262">
      <c r="A1262" s="1" t="n">
        <v>1260</v>
      </c>
      <c r="B1262" t="inlineStr">
        <is>
          <t>Iowa</t>
        </is>
      </c>
      <c r="C1262" t="inlineStr">
        <is>
          <t>webster</t>
        </is>
      </c>
      <c r="D1262" t="inlineStr">
        <is>
          <t>United States Representative District 4</t>
        </is>
      </c>
      <c r="E1262" t="n">
        <v>19187</v>
      </c>
      <c r="F1262" t="n">
        <v>6918</v>
      </c>
      <c r="G1262" t="n">
        <v>6706</v>
      </c>
      <c r="H1262" t="n">
        <v>0</v>
      </c>
      <c r="I1262" t="n">
        <v>212</v>
      </c>
      <c r="J1262">
        <f>TEXT(E1262,"00000")</f>
        <v/>
      </c>
    </row>
    <row r="1263">
      <c r="A1263" s="1" t="n">
        <v>1261</v>
      </c>
      <c r="B1263" t="inlineStr">
        <is>
          <t>Iowa</t>
        </is>
      </c>
      <c r="C1263" t="inlineStr">
        <is>
          <t>webster</t>
        </is>
      </c>
      <c r="D1263" t="inlineStr">
        <is>
          <t>Governor/Lieutenant Governor</t>
        </is>
      </c>
      <c r="E1263" t="n">
        <v>19187</v>
      </c>
      <c r="F1263" t="n">
        <v>6132</v>
      </c>
      <c r="G1263" t="n">
        <v>7727</v>
      </c>
      <c r="H1263" t="n">
        <v>0</v>
      </c>
      <c r="I1263" t="n">
        <v>-1595</v>
      </c>
      <c r="J1263">
        <f>TEXT(E1263,"00000")</f>
        <v/>
      </c>
    </row>
    <row r="1264">
      <c r="A1264" s="1" t="n">
        <v>1262</v>
      </c>
      <c r="B1264" t="inlineStr">
        <is>
          <t>Iowa</t>
        </is>
      </c>
      <c r="C1264" t="inlineStr">
        <is>
          <t>webster</t>
        </is>
      </c>
      <c r="D1264" t="inlineStr">
        <is>
          <t>Secretary of State</t>
        </is>
      </c>
      <c r="E1264" t="n">
        <v>19187</v>
      </c>
      <c r="F1264" t="n">
        <v>5700</v>
      </c>
      <c r="G1264" t="n">
        <v>7746</v>
      </c>
      <c r="H1264" t="n">
        <v>0</v>
      </c>
      <c r="I1264" t="n">
        <v>-2046</v>
      </c>
      <c r="J1264">
        <f>TEXT(E1264,"00000")</f>
        <v/>
      </c>
    </row>
    <row r="1265">
      <c r="A1265" s="1" t="n">
        <v>1263</v>
      </c>
      <c r="B1265" t="inlineStr">
        <is>
          <t>Iowa</t>
        </is>
      </c>
      <c r="C1265" t="inlineStr">
        <is>
          <t>webster</t>
        </is>
      </c>
      <c r="D1265" t="inlineStr">
        <is>
          <t>Auditor of State</t>
        </is>
      </c>
      <c r="E1265" t="n">
        <v>19187</v>
      </c>
      <c r="F1265" t="n">
        <v>6662</v>
      </c>
      <c r="G1265" t="n">
        <v>6722</v>
      </c>
      <c r="H1265" t="n">
        <v>0</v>
      </c>
      <c r="I1265" t="n">
        <v>-60</v>
      </c>
      <c r="J1265">
        <f>TEXT(E1265,"00000")</f>
        <v/>
      </c>
    </row>
    <row r="1266">
      <c r="A1266" s="1" t="n">
        <v>1264</v>
      </c>
      <c r="B1266" t="inlineStr">
        <is>
          <t>Iowa</t>
        </is>
      </c>
      <c r="C1266" t="inlineStr">
        <is>
          <t>webster</t>
        </is>
      </c>
      <c r="D1266" t="inlineStr">
        <is>
          <t>Treasurer of State</t>
        </is>
      </c>
      <c r="E1266" t="n">
        <v>19187</v>
      </c>
      <c r="F1266" t="n">
        <v>7604</v>
      </c>
      <c r="G1266" t="n">
        <v>5908</v>
      </c>
      <c r="H1266" t="n">
        <v>0</v>
      </c>
      <c r="I1266" t="n">
        <v>1696</v>
      </c>
      <c r="J1266">
        <f>TEXT(E1266,"00000")</f>
        <v/>
      </c>
    </row>
    <row r="1267">
      <c r="A1267" s="1" t="n">
        <v>1265</v>
      </c>
      <c r="B1267" t="inlineStr">
        <is>
          <t>Iowa</t>
        </is>
      </c>
      <c r="C1267" t="inlineStr">
        <is>
          <t>webster</t>
        </is>
      </c>
      <c r="D1267" t="inlineStr">
        <is>
          <t>Secretary of Agriculture</t>
        </is>
      </c>
      <c r="E1267" t="n">
        <v>19187</v>
      </c>
      <c r="F1267" t="n">
        <v>5762</v>
      </c>
      <c r="G1267" t="n">
        <v>7619</v>
      </c>
      <c r="H1267" t="n">
        <v>0</v>
      </c>
      <c r="I1267" t="n">
        <v>-1857</v>
      </c>
      <c r="J1267">
        <f>TEXT(E1267,"00000")</f>
        <v/>
      </c>
    </row>
    <row r="1268">
      <c r="A1268" s="1" t="n">
        <v>1266</v>
      </c>
      <c r="B1268" t="inlineStr">
        <is>
          <t>Iowa</t>
        </is>
      </c>
      <c r="C1268" t="inlineStr">
        <is>
          <t>webster</t>
        </is>
      </c>
      <c r="D1268" t="inlineStr">
        <is>
          <t>Attorney General</t>
        </is>
      </c>
      <c r="E1268" t="n">
        <v>19187</v>
      </c>
      <c r="F1268" t="n">
        <v>9648</v>
      </c>
      <c r="G1268" t="n">
        <v>0</v>
      </c>
      <c r="H1268" t="n">
        <v>0</v>
      </c>
      <c r="I1268" t="n">
        <v>9648</v>
      </c>
      <c r="J1268">
        <f>TEXT(E1268,"00000")</f>
        <v/>
      </c>
    </row>
    <row r="1269">
      <c r="A1269" s="1" t="n">
        <v>1267</v>
      </c>
      <c r="B1269" t="inlineStr">
        <is>
          <t>Iowa</t>
        </is>
      </c>
      <c r="C1269" t="inlineStr">
        <is>
          <t>webster</t>
        </is>
      </c>
      <c r="D1269" t="inlineStr">
        <is>
          <t>State Senator District 5</t>
        </is>
      </c>
      <c r="E1269" t="n">
        <v>19187</v>
      </c>
      <c r="F1269" t="n">
        <v>5499</v>
      </c>
      <c r="G1269" t="n">
        <v>6711</v>
      </c>
      <c r="H1269" t="n">
        <v>0</v>
      </c>
      <c r="I1269" t="n">
        <v>-1212</v>
      </c>
      <c r="J1269">
        <f>TEXT(E1269,"00000")</f>
        <v/>
      </c>
    </row>
    <row r="1270">
      <c r="A1270" s="1" t="n">
        <v>1268</v>
      </c>
      <c r="B1270" t="inlineStr">
        <is>
          <t>Iowa</t>
        </is>
      </c>
      <c r="C1270" t="inlineStr">
        <is>
          <t>webster</t>
        </is>
      </c>
      <c r="D1270" t="inlineStr">
        <is>
          <t>State Representative District 9</t>
        </is>
      </c>
      <c r="E1270" t="n">
        <v>19187</v>
      </c>
      <c r="F1270" t="n">
        <v>5221</v>
      </c>
      <c r="G1270" t="n">
        <v>5604</v>
      </c>
      <c r="H1270" t="n">
        <v>0</v>
      </c>
      <c r="I1270" t="n">
        <v>-383</v>
      </c>
      <c r="J1270">
        <f>TEXT(E1270,"00000")</f>
        <v/>
      </c>
    </row>
    <row r="1271">
      <c r="A1271" s="1" t="n">
        <v>1269</v>
      </c>
      <c r="B1271" t="inlineStr">
        <is>
          <t>Iowa</t>
        </is>
      </c>
      <c r="C1271" t="inlineStr">
        <is>
          <t>webster</t>
        </is>
      </c>
      <c r="D1271" t="inlineStr">
        <is>
          <t>State Representative District 10</t>
        </is>
      </c>
      <c r="E1271" t="n">
        <v>19187</v>
      </c>
      <c r="F1271" t="n">
        <v>423</v>
      </c>
      <c r="G1271" t="n">
        <v>1029</v>
      </c>
      <c r="H1271" t="n">
        <v>0</v>
      </c>
      <c r="I1271" t="n">
        <v>-606</v>
      </c>
      <c r="J1271">
        <f>TEXT(E1271,"00000")</f>
        <v/>
      </c>
    </row>
    <row r="1272">
      <c r="A1272" s="1" t="n">
        <v>1270</v>
      </c>
      <c r="B1272" t="inlineStr">
        <is>
          <t>Iowa</t>
        </is>
      </c>
      <c r="C1272" t="inlineStr">
        <is>
          <t>webster</t>
        </is>
      </c>
      <c r="D1272" t="inlineStr">
        <is>
          <t>State Representative District 48</t>
        </is>
      </c>
      <c r="E1272" t="n">
        <v>19187</v>
      </c>
      <c r="F1272" t="n">
        <v>653</v>
      </c>
      <c r="G1272" t="n">
        <v>1069</v>
      </c>
      <c r="H1272" t="n">
        <v>0</v>
      </c>
      <c r="I1272" t="n">
        <v>-416</v>
      </c>
      <c r="J1272">
        <f>TEXT(E1272,"00000")</f>
        <v/>
      </c>
    </row>
    <row r="1273">
      <c r="A1273" s="1" t="n">
        <v>1271</v>
      </c>
      <c r="B1273" t="inlineStr">
        <is>
          <t>Iowa</t>
        </is>
      </c>
      <c r="C1273" t="inlineStr">
        <is>
          <t>webster</t>
        </is>
      </c>
      <c r="D1273" t="inlineStr">
        <is>
          <t>Board of Supervisors District 1</t>
        </is>
      </c>
      <c r="E1273" t="n">
        <v>19187</v>
      </c>
      <c r="F1273" t="n">
        <v>0</v>
      </c>
      <c r="G1273" t="n">
        <v>2642</v>
      </c>
      <c r="H1273" t="n">
        <v>0</v>
      </c>
      <c r="I1273" t="n">
        <v>-2642</v>
      </c>
      <c r="J1273">
        <f>TEXT(E1273,"00000")</f>
        <v/>
      </c>
    </row>
    <row r="1274">
      <c r="A1274" s="1" t="n">
        <v>1272</v>
      </c>
      <c r="B1274" t="inlineStr">
        <is>
          <t>Iowa</t>
        </is>
      </c>
      <c r="C1274" t="inlineStr">
        <is>
          <t>webster</t>
        </is>
      </c>
      <c r="D1274" t="inlineStr">
        <is>
          <t>Board of Supervisor District 4</t>
        </is>
      </c>
      <c r="E1274" t="n">
        <v>19187</v>
      </c>
      <c r="F1274" t="n">
        <v>1279</v>
      </c>
      <c r="G1274" t="n">
        <v>1182</v>
      </c>
      <c r="H1274" t="n">
        <v>0</v>
      </c>
      <c r="I1274" t="n">
        <v>97</v>
      </c>
      <c r="J1274">
        <f>TEXT(E1274,"00000")</f>
        <v/>
      </c>
    </row>
    <row r="1275">
      <c r="A1275" s="1" t="n">
        <v>1273</v>
      </c>
      <c r="B1275" t="inlineStr">
        <is>
          <t>Iowa</t>
        </is>
      </c>
      <c r="C1275" t="inlineStr">
        <is>
          <t>webster</t>
        </is>
      </c>
      <c r="D1275" t="inlineStr">
        <is>
          <t>County Treasurer</t>
        </is>
      </c>
      <c r="E1275" t="n">
        <v>19187</v>
      </c>
      <c r="F1275" t="n">
        <v>7057</v>
      </c>
      <c r="G1275" t="n">
        <v>6874</v>
      </c>
      <c r="H1275" t="n">
        <v>0</v>
      </c>
      <c r="I1275" t="n">
        <v>183</v>
      </c>
      <c r="J1275">
        <f>TEXT(E1275,"00000")</f>
        <v/>
      </c>
    </row>
    <row r="1276">
      <c r="A1276" s="1" t="n">
        <v>1274</v>
      </c>
      <c r="B1276" t="inlineStr">
        <is>
          <t>Iowa</t>
        </is>
      </c>
      <c r="C1276" t="inlineStr">
        <is>
          <t>webster</t>
        </is>
      </c>
      <c r="D1276" t="inlineStr">
        <is>
          <t>County Recorder</t>
        </is>
      </c>
      <c r="E1276" t="n">
        <v>19187</v>
      </c>
      <c r="F1276" t="n">
        <v>10913</v>
      </c>
      <c r="G1276" t="n">
        <v>0</v>
      </c>
      <c r="H1276" t="n">
        <v>0</v>
      </c>
      <c r="I1276" t="n">
        <v>10913</v>
      </c>
      <c r="J1276">
        <f>TEXT(E1276,"00000")</f>
        <v/>
      </c>
    </row>
    <row r="1277">
      <c r="A1277" s="1" t="n">
        <v>1275</v>
      </c>
      <c r="B1277" t="inlineStr">
        <is>
          <t>Iowa</t>
        </is>
      </c>
      <c r="C1277" t="inlineStr">
        <is>
          <t>webster</t>
        </is>
      </c>
      <c r="D1277" t="inlineStr">
        <is>
          <t>County Attorney</t>
        </is>
      </c>
      <c r="E1277" t="n">
        <v>19187</v>
      </c>
      <c r="F1277" t="n">
        <v>10693</v>
      </c>
      <c r="G1277" t="n">
        <v>0</v>
      </c>
      <c r="H1277" t="n">
        <v>0</v>
      </c>
      <c r="I1277" t="n">
        <v>10693</v>
      </c>
      <c r="J1277">
        <f>TEXT(E1277,"00000")</f>
        <v/>
      </c>
    </row>
    <row r="1278">
      <c r="A1278" s="1" t="n">
        <v>1276</v>
      </c>
      <c r="B1278" t="inlineStr">
        <is>
          <t>Iowa</t>
        </is>
      </c>
      <c r="C1278" t="inlineStr">
        <is>
          <t>winnebago</t>
        </is>
      </c>
      <c r="D1278" t="inlineStr">
        <is>
          <t>United States Representative District 4</t>
        </is>
      </c>
      <c r="E1278" t="n">
        <v>19189</v>
      </c>
      <c r="F1278" t="n">
        <v>2181</v>
      </c>
      <c r="G1278" t="n">
        <v>2233</v>
      </c>
      <c r="H1278" t="n">
        <v>0</v>
      </c>
      <c r="I1278" t="n">
        <v>-52</v>
      </c>
      <c r="J1278">
        <f>TEXT(E1278,"00000")</f>
        <v/>
      </c>
    </row>
    <row r="1279">
      <c r="A1279" s="1" t="n">
        <v>1277</v>
      </c>
      <c r="B1279" t="inlineStr">
        <is>
          <t>Iowa</t>
        </is>
      </c>
      <c r="C1279" t="inlineStr">
        <is>
          <t>winnebago</t>
        </is>
      </c>
      <c r="D1279" t="inlineStr">
        <is>
          <t>Governor/Lieutenant Governor</t>
        </is>
      </c>
      <c r="E1279" t="n">
        <v>19189</v>
      </c>
      <c r="F1279" t="n">
        <v>1788</v>
      </c>
      <c r="G1279" t="n">
        <v>2726</v>
      </c>
      <c r="H1279" t="n">
        <v>0</v>
      </c>
      <c r="I1279" t="n">
        <v>-938</v>
      </c>
      <c r="J1279">
        <f>TEXT(E1279,"00000")</f>
        <v/>
      </c>
    </row>
    <row r="1280">
      <c r="A1280" s="1" t="n">
        <v>1278</v>
      </c>
      <c r="B1280" t="inlineStr">
        <is>
          <t>Iowa</t>
        </is>
      </c>
      <c r="C1280" t="inlineStr">
        <is>
          <t>winnebago</t>
        </is>
      </c>
      <c r="D1280" t="inlineStr">
        <is>
          <t>Secretary of State</t>
        </is>
      </c>
      <c r="E1280" t="n">
        <v>19189</v>
      </c>
      <c r="F1280" t="n">
        <v>1581</v>
      </c>
      <c r="G1280" t="n">
        <v>2856</v>
      </c>
      <c r="H1280" t="n">
        <v>0</v>
      </c>
      <c r="I1280" t="n">
        <v>-1275</v>
      </c>
      <c r="J1280">
        <f>TEXT(E1280,"00000")</f>
        <v/>
      </c>
    </row>
    <row r="1281">
      <c r="A1281" s="1" t="n">
        <v>1279</v>
      </c>
      <c r="B1281" t="inlineStr">
        <is>
          <t>Iowa</t>
        </is>
      </c>
      <c r="C1281" t="inlineStr">
        <is>
          <t>winnebago</t>
        </is>
      </c>
      <c r="D1281" t="inlineStr">
        <is>
          <t>Auditor of State</t>
        </is>
      </c>
      <c r="E1281" t="n">
        <v>19189</v>
      </c>
      <c r="F1281" t="n">
        <v>1652</v>
      </c>
      <c r="G1281" t="n">
        <v>2765</v>
      </c>
      <c r="H1281" t="n">
        <v>0</v>
      </c>
      <c r="I1281" t="n">
        <v>-1113</v>
      </c>
      <c r="J1281">
        <f>TEXT(E1281,"00000")</f>
        <v/>
      </c>
    </row>
    <row r="1282">
      <c r="A1282" s="1" t="n">
        <v>1280</v>
      </c>
      <c r="B1282" t="inlineStr">
        <is>
          <t>Iowa</t>
        </is>
      </c>
      <c r="C1282" t="inlineStr">
        <is>
          <t>winnebago</t>
        </is>
      </c>
      <c r="D1282" t="inlineStr">
        <is>
          <t>Treasurer of State</t>
        </is>
      </c>
      <c r="E1282" t="n">
        <v>19189</v>
      </c>
      <c r="F1282" t="n">
        <v>2160</v>
      </c>
      <c r="G1282" t="n">
        <v>2288</v>
      </c>
      <c r="H1282" t="n">
        <v>0</v>
      </c>
      <c r="I1282" t="n">
        <v>-128</v>
      </c>
      <c r="J1282">
        <f>TEXT(E1282,"00000")</f>
        <v/>
      </c>
    </row>
    <row r="1283">
      <c r="A1283" s="1" t="n">
        <v>1281</v>
      </c>
      <c r="B1283" t="inlineStr">
        <is>
          <t>Iowa</t>
        </is>
      </c>
      <c r="C1283" t="inlineStr">
        <is>
          <t>winnebago</t>
        </is>
      </c>
      <c r="D1283" t="inlineStr">
        <is>
          <t>Secretary of Agriculture</t>
        </is>
      </c>
      <c r="E1283" t="n">
        <v>19189</v>
      </c>
      <c r="F1283" t="n">
        <v>1822</v>
      </c>
      <c r="G1283" t="n">
        <v>2567</v>
      </c>
      <c r="H1283" t="n">
        <v>0</v>
      </c>
      <c r="I1283" t="n">
        <v>-745</v>
      </c>
      <c r="J1283">
        <f>TEXT(E1283,"00000")</f>
        <v/>
      </c>
    </row>
    <row r="1284">
      <c r="A1284" s="1" t="n">
        <v>1282</v>
      </c>
      <c r="B1284" t="inlineStr">
        <is>
          <t>Iowa</t>
        </is>
      </c>
      <c r="C1284" t="inlineStr">
        <is>
          <t>winnebago</t>
        </is>
      </c>
      <c r="D1284" t="inlineStr">
        <is>
          <t>Attorney General</t>
        </is>
      </c>
      <c r="E1284" t="n">
        <v>19189</v>
      </c>
      <c r="F1284" t="n">
        <v>3055</v>
      </c>
      <c r="G1284" t="n">
        <v>0</v>
      </c>
      <c r="H1284" t="n">
        <v>0</v>
      </c>
      <c r="I1284" t="n">
        <v>3055</v>
      </c>
      <c r="J1284">
        <f>TEXT(E1284,"00000")</f>
        <v/>
      </c>
    </row>
    <row r="1285">
      <c r="A1285" s="1" t="n">
        <v>1283</v>
      </c>
      <c r="B1285" t="inlineStr">
        <is>
          <t>Iowa</t>
        </is>
      </c>
      <c r="C1285" t="inlineStr">
        <is>
          <t>winnebago</t>
        </is>
      </c>
      <c r="D1285" t="inlineStr">
        <is>
          <t>State Representative District 7</t>
        </is>
      </c>
      <c r="E1285" t="n">
        <v>19189</v>
      </c>
      <c r="F1285" t="n">
        <v>2132</v>
      </c>
      <c r="G1285" t="n">
        <v>2478</v>
      </c>
      <c r="H1285" t="n">
        <v>0</v>
      </c>
      <c r="I1285" t="n">
        <v>-346</v>
      </c>
      <c r="J1285">
        <f>TEXT(E1285,"00000")</f>
        <v/>
      </c>
    </row>
    <row r="1286">
      <c r="A1286" s="1" t="n">
        <v>1284</v>
      </c>
      <c r="B1286" t="inlineStr">
        <is>
          <t>Iowa</t>
        </is>
      </c>
      <c r="C1286" t="inlineStr">
        <is>
          <t>winnebago</t>
        </is>
      </c>
      <c r="D1286" t="inlineStr">
        <is>
          <t>County Supervisor</t>
        </is>
      </c>
      <c r="E1286" t="n">
        <v>19189</v>
      </c>
      <c r="F1286" t="n">
        <v>0</v>
      </c>
      <c r="G1286" t="n">
        <v>2555</v>
      </c>
      <c r="H1286" t="n">
        <v>0</v>
      </c>
      <c r="I1286" t="n">
        <v>-2555</v>
      </c>
      <c r="J1286">
        <f>TEXT(E1286,"00000")</f>
        <v/>
      </c>
    </row>
    <row r="1287">
      <c r="A1287" s="1" t="n">
        <v>1285</v>
      </c>
      <c r="B1287" t="inlineStr">
        <is>
          <t>Iowa</t>
        </is>
      </c>
      <c r="C1287" t="inlineStr">
        <is>
          <t>winnebago</t>
        </is>
      </c>
      <c r="D1287" t="inlineStr">
        <is>
          <t>County Treasurer</t>
        </is>
      </c>
      <c r="E1287" t="n">
        <v>19189</v>
      </c>
      <c r="F1287" t="n">
        <v>0</v>
      </c>
      <c r="G1287" t="n">
        <v>4223</v>
      </c>
      <c r="H1287" t="n">
        <v>0</v>
      </c>
      <c r="I1287" t="n">
        <v>-4223</v>
      </c>
      <c r="J1287">
        <f>TEXT(E1287,"00000")</f>
        <v/>
      </c>
    </row>
    <row r="1288">
      <c r="A1288" s="1" t="n">
        <v>1286</v>
      </c>
      <c r="B1288" t="inlineStr">
        <is>
          <t>Iowa</t>
        </is>
      </c>
      <c r="C1288" t="inlineStr">
        <is>
          <t>winnebago</t>
        </is>
      </c>
      <c r="D1288" t="inlineStr">
        <is>
          <t>County Recorder</t>
        </is>
      </c>
      <c r="E1288" t="n">
        <v>19189</v>
      </c>
      <c r="F1288" t="n">
        <v>0</v>
      </c>
      <c r="G1288" t="n">
        <v>4150</v>
      </c>
      <c r="H1288" t="n">
        <v>0</v>
      </c>
      <c r="I1288" t="n">
        <v>-4150</v>
      </c>
      <c r="J1288">
        <f>TEXT(E1288,"00000")</f>
        <v/>
      </c>
    </row>
    <row r="1289">
      <c r="A1289" s="1" t="n">
        <v>1287</v>
      </c>
      <c r="B1289" t="inlineStr">
        <is>
          <t>Iowa</t>
        </is>
      </c>
      <c r="C1289" t="inlineStr">
        <is>
          <t>winnebago</t>
        </is>
      </c>
      <c r="D1289" t="inlineStr">
        <is>
          <t>County Attorney</t>
        </is>
      </c>
      <c r="E1289" t="n">
        <v>19189</v>
      </c>
      <c r="F1289" t="n">
        <v>0</v>
      </c>
      <c r="G1289" t="n">
        <v>4082</v>
      </c>
      <c r="H1289" t="n">
        <v>0</v>
      </c>
      <c r="I1289" t="n">
        <v>-4082</v>
      </c>
      <c r="J1289">
        <f>TEXT(E1289,"00000")</f>
        <v/>
      </c>
    </row>
    <row r="1290">
      <c r="A1290" s="1" t="n">
        <v>1288</v>
      </c>
      <c r="B1290" t="inlineStr">
        <is>
          <t>Iowa</t>
        </is>
      </c>
      <c r="C1290" t="inlineStr">
        <is>
          <t>winneshiek</t>
        </is>
      </c>
      <c r="D1290" t="inlineStr">
        <is>
          <t>United States Representative District 1</t>
        </is>
      </c>
      <c r="E1290" t="n">
        <v>19191</v>
      </c>
      <c r="F1290" t="n">
        <v>5102</v>
      </c>
      <c r="G1290" t="n">
        <v>4364</v>
      </c>
      <c r="H1290" t="n">
        <v>0</v>
      </c>
      <c r="I1290" t="n">
        <v>738</v>
      </c>
      <c r="J1290">
        <f>TEXT(E1290,"00000")</f>
        <v/>
      </c>
    </row>
    <row r="1291">
      <c r="A1291" s="1" t="n">
        <v>1289</v>
      </c>
      <c r="B1291" t="inlineStr">
        <is>
          <t>Iowa</t>
        </is>
      </c>
      <c r="C1291" t="inlineStr">
        <is>
          <t>winneshiek</t>
        </is>
      </c>
      <c r="D1291" t="inlineStr">
        <is>
          <t>Governor/Lieutenant Governor</t>
        </is>
      </c>
      <c r="E1291" t="n">
        <v>19191</v>
      </c>
      <c r="F1291" t="n">
        <v>4785</v>
      </c>
      <c r="G1291" t="n">
        <v>4841</v>
      </c>
      <c r="H1291" t="n">
        <v>0</v>
      </c>
      <c r="I1291" t="n">
        <v>-56</v>
      </c>
      <c r="J1291">
        <f>TEXT(E1291,"00000")</f>
        <v/>
      </c>
    </row>
    <row r="1292">
      <c r="A1292" s="1" t="n">
        <v>1290</v>
      </c>
      <c r="B1292" t="inlineStr">
        <is>
          <t>Iowa</t>
        </is>
      </c>
      <c r="C1292" t="inlineStr">
        <is>
          <t>winneshiek</t>
        </is>
      </c>
      <c r="D1292" t="inlineStr">
        <is>
          <t>Secretary of State</t>
        </is>
      </c>
      <c r="E1292" t="n">
        <v>19191</v>
      </c>
      <c r="F1292" t="n">
        <v>4587</v>
      </c>
      <c r="G1292" t="n">
        <v>4929</v>
      </c>
      <c r="H1292" t="n">
        <v>0</v>
      </c>
      <c r="I1292" t="n">
        <v>-342</v>
      </c>
      <c r="J1292">
        <f>TEXT(E1292,"00000")</f>
        <v/>
      </c>
    </row>
    <row r="1293">
      <c r="A1293" s="1" t="n">
        <v>1291</v>
      </c>
      <c r="B1293" t="inlineStr">
        <is>
          <t>Iowa</t>
        </is>
      </c>
      <c r="C1293" t="inlineStr">
        <is>
          <t>winneshiek</t>
        </is>
      </c>
      <c r="D1293" t="inlineStr">
        <is>
          <t>Auditor of State</t>
        </is>
      </c>
      <c r="E1293" t="n">
        <v>19191</v>
      </c>
      <c r="F1293" t="n">
        <v>5986</v>
      </c>
      <c r="G1293" t="n">
        <v>3663</v>
      </c>
      <c r="H1293" t="n">
        <v>0</v>
      </c>
      <c r="I1293" t="n">
        <v>2323</v>
      </c>
      <c r="J1293">
        <f>TEXT(E1293,"00000")</f>
        <v/>
      </c>
    </row>
    <row r="1294">
      <c r="A1294" s="1" t="n">
        <v>1292</v>
      </c>
      <c r="B1294" t="inlineStr">
        <is>
          <t>Iowa</t>
        </is>
      </c>
      <c r="C1294" t="inlineStr">
        <is>
          <t>winneshiek</t>
        </is>
      </c>
      <c r="D1294" t="inlineStr">
        <is>
          <t>Treasurer of State</t>
        </is>
      </c>
      <c r="E1294" t="n">
        <v>19191</v>
      </c>
      <c r="F1294" t="n">
        <v>5734</v>
      </c>
      <c r="G1294" t="n">
        <v>3743</v>
      </c>
      <c r="H1294" t="n">
        <v>0</v>
      </c>
      <c r="I1294" t="n">
        <v>1991</v>
      </c>
      <c r="J1294">
        <f>TEXT(E1294,"00000")</f>
        <v/>
      </c>
    </row>
    <row r="1295">
      <c r="A1295" s="1" t="n">
        <v>1293</v>
      </c>
      <c r="B1295" t="inlineStr">
        <is>
          <t>Iowa</t>
        </is>
      </c>
      <c r="C1295" t="inlineStr">
        <is>
          <t>winneshiek</t>
        </is>
      </c>
      <c r="D1295" t="inlineStr">
        <is>
          <t>Secretary of Agriculture</t>
        </is>
      </c>
      <c r="E1295" t="n">
        <v>19191</v>
      </c>
      <c r="F1295" t="n">
        <v>4818</v>
      </c>
      <c r="G1295" t="n">
        <v>4528</v>
      </c>
      <c r="H1295" t="n">
        <v>0</v>
      </c>
      <c r="I1295" t="n">
        <v>290</v>
      </c>
      <c r="J1295">
        <f>TEXT(E1295,"00000")</f>
        <v/>
      </c>
    </row>
    <row r="1296">
      <c r="A1296" s="1" t="n">
        <v>1294</v>
      </c>
      <c r="B1296" t="inlineStr">
        <is>
          <t>Iowa</t>
        </is>
      </c>
      <c r="C1296" t="inlineStr">
        <is>
          <t>winneshiek</t>
        </is>
      </c>
      <c r="D1296" t="inlineStr">
        <is>
          <t>Attorney General</t>
        </is>
      </c>
      <c r="E1296" t="n">
        <v>19191</v>
      </c>
      <c r="F1296" t="n">
        <v>7219</v>
      </c>
      <c r="G1296" t="n">
        <v>0</v>
      </c>
      <c r="H1296" t="n">
        <v>0</v>
      </c>
      <c r="I1296" t="n">
        <v>7219</v>
      </c>
      <c r="J1296">
        <f>TEXT(E1296,"00000")</f>
        <v/>
      </c>
    </row>
    <row r="1297">
      <c r="A1297" s="1" t="n">
        <v>1295</v>
      </c>
      <c r="B1297" t="inlineStr">
        <is>
          <t>Iowa</t>
        </is>
      </c>
      <c r="C1297" t="inlineStr">
        <is>
          <t>winneshiek</t>
        </is>
      </c>
      <c r="D1297" t="inlineStr">
        <is>
          <t>State Representative District 51</t>
        </is>
      </c>
      <c r="E1297" t="n">
        <v>19191</v>
      </c>
      <c r="F1297" t="n">
        <v>396</v>
      </c>
      <c r="G1297" t="n">
        <v>618</v>
      </c>
      <c r="H1297" t="n">
        <v>0</v>
      </c>
      <c r="I1297" t="n">
        <v>-222</v>
      </c>
      <c r="J1297">
        <f>TEXT(E1297,"00000")</f>
        <v/>
      </c>
    </row>
    <row r="1298">
      <c r="A1298" s="1" t="n">
        <v>1296</v>
      </c>
      <c r="B1298" t="inlineStr">
        <is>
          <t>Iowa</t>
        </is>
      </c>
      <c r="C1298" t="inlineStr">
        <is>
          <t>winneshiek</t>
        </is>
      </c>
      <c r="D1298" t="inlineStr">
        <is>
          <t>State Representative District 55</t>
        </is>
      </c>
      <c r="E1298" t="n">
        <v>19191</v>
      </c>
      <c r="F1298" t="n">
        <v>4696</v>
      </c>
      <c r="G1298" t="n">
        <v>4107</v>
      </c>
      <c r="H1298" t="n">
        <v>0</v>
      </c>
      <c r="I1298" t="n">
        <v>589</v>
      </c>
      <c r="J1298">
        <f>TEXT(E1298,"00000")</f>
        <v/>
      </c>
    </row>
    <row r="1299">
      <c r="A1299" s="1" t="n">
        <v>1297</v>
      </c>
      <c r="B1299" t="inlineStr">
        <is>
          <t>Iowa</t>
        </is>
      </c>
      <c r="C1299" t="inlineStr">
        <is>
          <t>winneshiek</t>
        </is>
      </c>
      <c r="D1299" t="inlineStr">
        <is>
          <t>County Board of Supervisors District 1</t>
        </is>
      </c>
      <c r="E1299" t="n">
        <v>19191</v>
      </c>
      <c r="F1299" t="n">
        <v>1735</v>
      </c>
      <c r="G1299" t="n">
        <v>0</v>
      </c>
      <c r="H1299" t="n">
        <v>0</v>
      </c>
      <c r="I1299" t="n">
        <v>1735</v>
      </c>
      <c r="J1299">
        <f>TEXT(E1299,"00000")</f>
        <v/>
      </c>
    </row>
    <row r="1300">
      <c r="A1300" s="1" t="n">
        <v>1298</v>
      </c>
      <c r="B1300" t="inlineStr">
        <is>
          <t>Iowa</t>
        </is>
      </c>
      <c r="C1300" t="inlineStr">
        <is>
          <t>winneshiek</t>
        </is>
      </c>
      <c r="D1300" t="inlineStr">
        <is>
          <t>County Board of Supervisors District 2</t>
        </is>
      </c>
      <c r="E1300" t="n">
        <v>19191</v>
      </c>
      <c r="F1300" t="n">
        <v>1114</v>
      </c>
      <c r="G1300" t="n">
        <v>1180</v>
      </c>
      <c r="H1300" t="n">
        <v>0</v>
      </c>
      <c r="I1300" t="n">
        <v>-66</v>
      </c>
      <c r="J1300">
        <f>TEXT(E1300,"00000")</f>
        <v/>
      </c>
    </row>
    <row r="1301">
      <c r="A1301" s="1" t="n">
        <v>1299</v>
      </c>
      <c r="B1301" t="inlineStr">
        <is>
          <t>Iowa</t>
        </is>
      </c>
      <c r="C1301" t="inlineStr">
        <is>
          <t>winneshiek</t>
        </is>
      </c>
      <c r="D1301" t="inlineStr">
        <is>
          <t>County Treasurer</t>
        </is>
      </c>
      <c r="E1301" t="n">
        <v>19191</v>
      </c>
      <c r="F1301" t="n">
        <v>0</v>
      </c>
      <c r="G1301" t="n">
        <v>8084</v>
      </c>
      <c r="H1301" t="n">
        <v>0</v>
      </c>
      <c r="I1301" t="n">
        <v>-8084</v>
      </c>
      <c r="J1301">
        <f>TEXT(E1301,"00000")</f>
        <v/>
      </c>
    </row>
    <row r="1302">
      <c r="A1302" s="1" t="n">
        <v>1300</v>
      </c>
      <c r="B1302" t="inlineStr">
        <is>
          <t>Iowa</t>
        </is>
      </c>
      <c r="C1302" t="inlineStr">
        <is>
          <t>winneshiek</t>
        </is>
      </c>
      <c r="D1302" t="inlineStr">
        <is>
          <t>County Recorder</t>
        </is>
      </c>
      <c r="E1302" t="n">
        <v>19191</v>
      </c>
      <c r="F1302" t="n">
        <v>0</v>
      </c>
      <c r="G1302" t="n">
        <v>4600</v>
      </c>
      <c r="H1302" t="n">
        <v>0</v>
      </c>
      <c r="I1302" t="n">
        <v>-4600</v>
      </c>
      <c r="J1302">
        <f>TEXT(E1302,"00000")</f>
        <v/>
      </c>
    </row>
    <row r="1303">
      <c r="A1303" s="1" t="n">
        <v>1301</v>
      </c>
      <c r="B1303" t="inlineStr">
        <is>
          <t>Iowa</t>
        </is>
      </c>
      <c r="C1303" t="inlineStr">
        <is>
          <t>winneshiek</t>
        </is>
      </c>
      <c r="D1303" t="inlineStr">
        <is>
          <t>County Attorney</t>
        </is>
      </c>
      <c r="E1303" t="n">
        <v>19191</v>
      </c>
      <c r="F1303" t="n">
        <v>0</v>
      </c>
      <c r="G1303" t="n">
        <v>7679</v>
      </c>
      <c r="H1303" t="n">
        <v>0</v>
      </c>
      <c r="I1303" t="n">
        <v>-7679</v>
      </c>
      <c r="J1303">
        <f>TEXT(E1303,"00000")</f>
        <v/>
      </c>
    </row>
    <row r="1304">
      <c r="A1304" s="1" t="n">
        <v>1302</v>
      </c>
      <c r="B1304" t="inlineStr">
        <is>
          <t>Iowa</t>
        </is>
      </c>
      <c r="C1304" t="inlineStr">
        <is>
          <t>woodbury</t>
        </is>
      </c>
      <c r="D1304" t="inlineStr">
        <is>
          <t>United States Representative District 4</t>
        </is>
      </c>
      <c r="E1304" t="n">
        <v>19193</v>
      </c>
      <c r="F1304" t="n">
        <v>18686</v>
      </c>
      <c r="G1304" t="n">
        <v>15708</v>
      </c>
      <c r="H1304" t="n">
        <v>0</v>
      </c>
      <c r="I1304" t="n">
        <v>2978</v>
      </c>
      <c r="J1304">
        <f>TEXT(E1304,"00000")</f>
        <v/>
      </c>
    </row>
    <row r="1305">
      <c r="A1305" s="1" t="n">
        <v>1303</v>
      </c>
      <c r="B1305" t="inlineStr">
        <is>
          <t>Iowa</t>
        </is>
      </c>
      <c r="C1305" t="inlineStr">
        <is>
          <t>woodbury</t>
        </is>
      </c>
      <c r="D1305" t="inlineStr">
        <is>
          <t>Governor/Lieutenant Governor</t>
        </is>
      </c>
      <c r="E1305" t="n">
        <v>19193</v>
      </c>
      <c r="F1305" t="n">
        <v>15024</v>
      </c>
      <c r="G1305" t="n">
        <v>19630</v>
      </c>
      <c r="H1305" t="n">
        <v>0</v>
      </c>
      <c r="I1305" t="n">
        <v>-4606</v>
      </c>
      <c r="J1305">
        <f>TEXT(E1305,"00000")</f>
        <v/>
      </c>
    </row>
    <row r="1306">
      <c r="A1306" s="1" t="n">
        <v>1304</v>
      </c>
      <c r="B1306" t="inlineStr">
        <is>
          <t>Iowa</t>
        </is>
      </c>
      <c r="C1306" t="inlineStr">
        <is>
          <t>woodbury</t>
        </is>
      </c>
      <c r="D1306" t="inlineStr">
        <is>
          <t>Secretary of State</t>
        </is>
      </c>
      <c r="E1306" t="n">
        <v>19193</v>
      </c>
      <c r="F1306" t="n">
        <v>14886</v>
      </c>
      <c r="G1306" t="n">
        <v>18968</v>
      </c>
      <c r="H1306" t="n">
        <v>0</v>
      </c>
      <c r="I1306" t="n">
        <v>-4082</v>
      </c>
      <c r="J1306">
        <f>TEXT(E1306,"00000")</f>
        <v/>
      </c>
    </row>
    <row r="1307">
      <c r="A1307" s="1" t="n">
        <v>1305</v>
      </c>
      <c r="B1307" t="inlineStr">
        <is>
          <t>Iowa</t>
        </is>
      </c>
      <c r="C1307" t="inlineStr">
        <is>
          <t>woodbury</t>
        </is>
      </c>
      <c r="D1307" t="inlineStr">
        <is>
          <t>Auditor of State</t>
        </is>
      </c>
      <c r="E1307" t="n">
        <v>19193</v>
      </c>
      <c r="F1307" t="n">
        <v>17804</v>
      </c>
      <c r="G1307" t="n">
        <v>15783</v>
      </c>
      <c r="H1307" t="n">
        <v>0</v>
      </c>
      <c r="I1307" t="n">
        <v>2021</v>
      </c>
      <c r="J1307">
        <f>TEXT(E1307,"00000")</f>
        <v/>
      </c>
    </row>
    <row r="1308">
      <c r="A1308" s="1" t="n">
        <v>1306</v>
      </c>
      <c r="B1308" t="inlineStr">
        <is>
          <t>Iowa</t>
        </is>
      </c>
      <c r="C1308" t="inlineStr">
        <is>
          <t>woodbury</t>
        </is>
      </c>
      <c r="D1308" t="inlineStr">
        <is>
          <t>Treasurer of State</t>
        </is>
      </c>
      <c r="E1308" t="n">
        <v>19193</v>
      </c>
      <c r="F1308" t="n">
        <v>17122</v>
      </c>
      <c r="G1308" t="n">
        <v>16436</v>
      </c>
      <c r="H1308" t="n">
        <v>0</v>
      </c>
      <c r="I1308" t="n">
        <v>686</v>
      </c>
      <c r="J1308">
        <f>TEXT(E1308,"00000")</f>
        <v/>
      </c>
    </row>
    <row r="1309">
      <c r="A1309" s="1" t="n">
        <v>1307</v>
      </c>
      <c r="B1309" t="inlineStr">
        <is>
          <t>Iowa</t>
        </is>
      </c>
      <c r="C1309" t="inlineStr">
        <is>
          <t>woodbury</t>
        </is>
      </c>
      <c r="D1309" t="inlineStr">
        <is>
          <t>Secretary of Agriculture</t>
        </is>
      </c>
      <c r="E1309" t="n">
        <v>19193</v>
      </c>
      <c r="F1309" t="n">
        <v>14861</v>
      </c>
      <c r="G1309" t="n">
        <v>18497</v>
      </c>
      <c r="H1309" t="n">
        <v>0</v>
      </c>
      <c r="I1309" t="n">
        <v>-3636</v>
      </c>
      <c r="J1309">
        <f>TEXT(E1309,"00000")</f>
        <v/>
      </c>
    </row>
    <row r="1310">
      <c r="A1310" s="1" t="n">
        <v>1308</v>
      </c>
      <c r="B1310" t="inlineStr">
        <is>
          <t>Iowa</t>
        </is>
      </c>
      <c r="C1310" t="inlineStr">
        <is>
          <t>woodbury</t>
        </is>
      </c>
      <c r="D1310" t="inlineStr">
        <is>
          <t>Attorney General</t>
        </is>
      </c>
      <c r="E1310" t="n">
        <v>19193</v>
      </c>
      <c r="F1310" t="n">
        <v>22031</v>
      </c>
      <c r="G1310" t="n">
        <v>0</v>
      </c>
      <c r="H1310" t="n">
        <v>0</v>
      </c>
      <c r="I1310" t="n">
        <v>22031</v>
      </c>
      <c r="J1310">
        <f>TEXT(E1310,"00000")</f>
        <v/>
      </c>
    </row>
    <row r="1311">
      <c r="A1311" s="1" t="n">
        <v>1309</v>
      </c>
      <c r="B1311" t="inlineStr">
        <is>
          <t>Iowa</t>
        </is>
      </c>
      <c r="C1311" t="inlineStr">
        <is>
          <t>woodbury</t>
        </is>
      </c>
      <c r="D1311" t="inlineStr">
        <is>
          <t>State Senator District 3</t>
        </is>
      </c>
      <c r="E1311" t="n">
        <v>19193</v>
      </c>
      <c r="F1311" t="n">
        <v>6079</v>
      </c>
      <c r="G1311" t="n">
        <v>9004</v>
      </c>
      <c r="H1311" t="n">
        <v>0</v>
      </c>
      <c r="I1311" t="n">
        <v>-2925</v>
      </c>
      <c r="J1311">
        <f>TEXT(E1311,"00000")</f>
        <v/>
      </c>
    </row>
    <row r="1312">
      <c r="A1312" s="1" t="n">
        <v>1310</v>
      </c>
      <c r="B1312" t="inlineStr">
        <is>
          <t>Iowa</t>
        </is>
      </c>
      <c r="C1312" t="inlineStr">
        <is>
          <t>woodbury</t>
        </is>
      </c>
      <c r="D1312" t="inlineStr">
        <is>
          <t>State Senator District 7</t>
        </is>
      </c>
      <c r="E1312" t="n">
        <v>19193</v>
      </c>
      <c r="F1312" t="n">
        <v>9125</v>
      </c>
      <c r="G1312" t="n">
        <v>8676</v>
      </c>
      <c r="H1312" t="n">
        <v>0</v>
      </c>
      <c r="I1312" t="n">
        <v>449</v>
      </c>
      <c r="J1312">
        <f>TEXT(E1312,"00000")</f>
        <v/>
      </c>
    </row>
    <row r="1313">
      <c r="A1313" s="1" t="n">
        <v>1311</v>
      </c>
      <c r="B1313" t="inlineStr">
        <is>
          <t>Iowa</t>
        </is>
      </c>
      <c r="C1313" t="inlineStr">
        <is>
          <t>woodbury</t>
        </is>
      </c>
      <c r="D1313" t="inlineStr">
        <is>
          <t>State Senator District 9</t>
        </is>
      </c>
      <c r="E1313" t="n">
        <v>19193</v>
      </c>
      <c r="F1313" t="n">
        <v>0</v>
      </c>
      <c r="G1313" t="n">
        <v>1404</v>
      </c>
      <c r="H1313" t="n">
        <v>0</v>
      </c>
      <c r="I1313" t="n">
        <v>-1404</v>
      </c>
      <c r="J1313">
        <f>TEXT(E1313,"00000")</f>
        <v/>
      </c>
    </row>
    <row r="1314">
      <c r="A1314" s="1" t="n">
        <v>1312</v>
      </c>
      <c r="B1314" t="inlineStr">
        <is>
          <t>Iowa</t>
        </is>
      </c>
      <c r="C1314" t="inlineStr">
        <is>
          <t>woodbury</t>
        </is>
      </c>
      <c r="D1314" t="inlineStr">
        <is>
          <t>State Representative District 5</t>
        </is>
      </c>
      <c r="E1314" t="n">
        <v>19193</v>
      </c>
      <c r="F1314" t="n">
        <v>755</v>
      </c>
      <c r="G1314" t="n">
        <v>1789</v>
      </c>
      <c r="H1314" t="n">
        <v>0</v>
      </c>
      <c r="I1314" t="n">
        <v>-1034</v>
      </c>
      <c r="J1314">
        <f>TEXT(E1314,"00000")</f>
        <v/>
      </c>
    </row>
    <row r="1315">
      <c r="A1315" s="1" t="n">
        <v>1313</v>
      </c>
      <c r="B1315" t="inlineStr">
        <is>
          <t>Iowa</t>
        </is>
      </c>
      <c r="C1315" t="inlineStr">
        <is>
          <t>woodbury</t>
        </is>
      </c>
      <c r="D1315" t="inlineStr">
        <is>
          <t>State Representative District 6</t>
        </is>
      </c>
      <c r="E1315" t="n">
        <v>19193</v>
      </c>
      <c r="F1315" t="n">
        <v>5469</v>
      </c>
      <c r="G1315" t="n">
        <v>7092</v>
      </c>
      <c r="H1315" t="n">
        <v>0</v>
      </c>
      <c r="I1315" t="n">
        <v>-1623</v>
      </c>
      <c r="J1315">
        <f>TEXT(E1315,"00000")</f>
        <v/>
      </c>
    </row>
    <row r="1316">
      <c r="A1316" s="1" t="n">
        <v>1314</v>
      </c>
      <c r="B1316" t="inlineStr">
        <is>
          <t>Iowa</t>
        </is>
      </c>
      <c r="C1316" t="inlineStr">
        <is>
          <t>woodbury</t>
        </is>
      </c>
      <c r="D1316" t="inlineStr">
        <is>
          <t>State Representative District 13</t>
        </is>
      </c>
      <c r="E1316" t="n">
        <v>19193</v>
      </c>
      <c r="F1316" t="n">
        <v>6685</v>
      </c>
      <c r="G1316" t="n">
        <v>0</v>
      </c>
      <c r="H1316" t="n">
        <v>0</v>
      </c>
      <c r="I1316" t="n">
        <v>6685</v>
      </c>
      <c r="J1316">
        <f>TEXT(E1316,"00000")</f>
        <v/>
      </c>
    </row>
    <row r="1317">
      <c r="A1317" s="1" t="n">
        <v>1315</v>
      </c>
      <c r="B1317" t="inlineStr">
        <is>
          <t>Iowa</t>
        </is>
      </c>
      <c r="C1317" t="inlineStr">
        <is>
          <t>woodbury</t>
        </is>
      </c>
      <c r="D1317" t="inlineStr">
        <is>
          <t>State Representative District 14</t>
        </is>
      </c>
      <c r="E1317" t="n">
        <v>19193</v>
      </c>
      <c r="F1317" t="n">
        <v>4606</v>
      </c>
      <c r="G1317" t="n">
        <v>3936</v>
      </c>
      <c r="H1317" t="n">
        <v>0</v>
      </c>
      <c r="I1317" t="n">
        <v>670</v>
      </c>
      <c r="J1317">
        <f>TEXT(E1317,"00000")</f>
        <v/>
      </c>
    </row>
    <row r="1318">
      <c r="A1318" s="1" t="n">
        <v>1316</v>
      </c>
      <c r="B1318" t="inlineStr">
        <is>
          <t>Iowa</t>
        </is>
      </c>
      <c r="C1318" t="inlineStr">
        <is>
          <t>woodbury</t>
        </is>
      </c>
      <c r="D1318" t="inlineStr">
        <is>
          <t>State Representative District 17</t>
        </is>
      </c>
      <c r="E1318" t="n">
        <v>19193</v>
      </c>
      <c r="F1318" t="n">
        <v>423</v>
      </c>
      <c r="G1318" t="n">
        <v>1218</v>
      </c>
      <c r="H1318" t="n">
        <v>0</v>
      </c>
      <c r="I1318" t="n">
        <v>-795</v>
      </c>
      <c r="J1318">
        <f>TEXT(E1318,"00000")</f>
        <v/>
      </c>
    </row>
    <row r="1319">
      <c r="A1319" s="1" t="n">
        <v>1317</v>
      </c>
      <c r="B1319" t="inlineStr">
        <is>
          <t>Iowa</t>
        </is>
      </c>
      <c r="C1319" t="inlineStr">
        <is>
          <t>woodbury</t>
        </is>
      </c>
      <c r="D1319" t="inlineStr">
        <is>
          <t>Board of Supervisors District 2</t>
        </is>
      </c>
      <c r="E1319" t="n">
        <v>19193</v>
      </c>
      <c r="F1319" t="n">
        <v>15451</v>
      </c>
      <c r="G1319" t="n">
        <v>19187</v>
      </c>
      <c r="H1319" t="n">
        <v>0</v>
      </c>
      <c r="I1319" t="n">
        <v>-3736</v>
      </c>
      <c r="J1319">
        <f>TEXT(E1319,"00000")</f>
        <v/>
      </c>
    </row>
    <row r="1320">
      <c r="A1320" s="1" t="n">
        <v>1318</v>
      </c>
      <c r="B1320" t="inlineStr">
        <is>
          <t>Iowa</t>
        </is>
      </c>
      <c r="C1320" t="inlineStr">
        <is>
          <t>woodbury</t>
        </is>
      </c>
      <c r="D1320" t="inlineStr">
        <is>
          <t>Board of Supervisors District 4</t>
        </is>
      </c>
      <c r="E1320" t="n">
        <v>19193</v>
      </c>
      <c r="F1320" t="n">
        <v>15172</v>
      </c>
      <c r="G1320" t="n">
        <v>18961</v>
      </c>
      <c r="H1320" t="n">
        <v>0</v>
      </c>
      <c r="I1320" t="n">
        <v>-3789</v>
      </c>
      <c r="J1320">
        <f>TEXT(E1320,"00000")</f>
        <v/>
      </c>
    </row>
    <row r="1321">
      <c r="A1321" s="1" t="n">
        <v>1319</v>
      </c>
      <c r="B1321" t="inlineStr">
        <is>
          <t>Iowa</t>
        </is>
      </c>
      <c r="C1321" t="inlineStr">
        <is>
          <t>woodbury</t>
        </is>
      </c>
      <c r="D1321" t="inlineStr">
        <is>
          <t>County Treasurer</t>
        </is>
      </c>
      <c r="E1321" t="n">
        <v>19193</v>
      </c>
      <c r="F1321" t="n">
        <v>13006</v>
      </c>
      <c r="G1321" t="n">
        <v>19739</v>
      </c>
      <c r="H1321" t="n">
        <v>0</v>
      </c>
      <c r="I1321" t="n">
        <v>-6733</v>
      </c>
      <c r="J1321">
        <f>TEXT(E1321,"00000")</f>
        <v/>
      </c>
    </row>
    <row r="1322">
      <c r="A1322" s="1" t="n">
        <v>1320</v>
      </c>
      <c r="B1322" t="inlineStr">
        <is>
          <t>Iowa</t>
        </is>
      </c>
      <c r="C1322" t="inlineStr">
        <is>
          <t>woodbury</t>
        </is>
      </c>
      <c r="D1322" t="inlineStr">
        <is>
          <t>County Attorney</t>
        </is>
      </c>
      <c r="E1322" t="n">
        <v>19193</v>
      </c>
      <c r="F1322" t="n">
        <v>23821</v>
      </c>
      <c r="G1322" t="n">
        <v>0</v>
      </c>
      <c r="H1322" t="n">
        <v>0</v>
      </c>
      <c r="I1322" t="n">
        <v>23821</v>
      </c>
      <c r="J1322">
        <f>TEXT(E1322,"00000")</f>
        <v/>
      </c>
    </row>
    <row r="1323">
      <c r="A1323" s="1" t="n">
        <v>1321</v>
      </c>
      <c r="B1323" t="inlineStr">
        <is>
          <t>Iowa</t>
        </is>
      </c>
      <c r="C1323" t="inlineStr">
        <is>
          <t>worth</t>
        </is>
      </c>
      <c r="D1323" t="inlineStr">
        <is>
          <t>United States Representative District 1</t>
        </is>
      </c>
      <c r="E1323" t="n">
        <v>19195</v>
      </c>
      <c r="F1323" t="n">
        <v>1530</v>
      </c>
      <c r="G1323" t="n">
        <v>1866</v>
      </c>
      <c r="H1323" t="n">
        <v>0</v>
      </c>
      <c r="I1323" t="n">
        <v>-336</v>
      </c>
      <c r="J1323">
        <f>TEXT(E1323,"00000")</f>
        <v/>
      </c>
    </row>
    <row r="1324">
      <c r="A1324" s="1" t="n">
        <v>1322</v>
      </c>
      <c r="B1324" t="inlineStr">
        <is>
          <t>Iowa</t>
        </is>
      </c>
      <c r="C1324" t="inlineStr">
        <is>
          <t>worth</t>
        </is>
      </c>
      <c r="D1324" t="inlineStr">
        <is>
          <t>Governor/Lieutenant Governor</t>
        </is>
      </c>
      <c r="E1324" t="n">
        <v>19195</v>
      </c>
      <c r="F1324" t="n">
        <v>1382</v>
      </c>
      <c r="G1324" t="n">
        <v>2043</v>
      </c>
      <c r="H1324" t="n">
        <v>0</v>
      </c>
      <c r="I1324" t="n">
        <v>-661</v>
      </c>
      <c r="J1324">
        <f>TEXT(E1324,"00000")</f>
        <v/>
      </c>
    </row>
    <row r="1325">
      <c r="A1325" s="1" t="n">
        <v>1323</v>
      </c>
      <c r="B1325" t="inlineStr">
        <is>
          <t>Iowa</t>
        </is>
      </c>
      <c r="C1325" t="inlineStr">
        <is>
          <t>worth</t>
        </is>
      </c>
      <c r="D1325" t="inlineStr">
        <is>
          <t>Secretary of State</t>
        </is>
      </c>
      <c r="E1325" t="n">
        <v>19195</v>
      </c>
      <c r="F1325" t="n">
        <v>1303</v>
      </c>
      <c r="G1325" t="n">
        <v>2068</v>
      </c>
      <c r="H1325" t="n">
        <v>0</v>
      </c>
      <c r="I1325" t="n">
        <v>-765</v>
      </c>
      <c r="J1325">
        <f>TEXT(E1325,"00000")</f>
        <v/>
      </c>
    </row>
    <row r="1326">
      <c r="A1326" s="1" t="n">
        <v>1324</v>
      </c>
      <c r="B1326" t="inlineStr">
        <is>
          <t>Iowa</t>
        </is>
      </c>
      <c r="C1326" t="inlineStr">
        <is>
          <t>worth</t>
        </is>
      </c>
      <c r="D1326" t="inlineStr">
        <is>
          <t>Auditor of State</t>
        </is>
      </c>
      <c r="E1326" t="n">
        <v>19195</v>
      </c>
      <c r="F1326" t="n">
        <v>1401</v>
      </c>
      <c r="G1326" t="n">
        <v>1932</v>
      </c>
      <c r="H1326" t="n">
        <v>0</v>
      </c>
      <c r="I1326" t="n">
        <v>-531</v>
      </c>
      <c r="J1326">
        <f>TEXT(E1326,"00000")</f>
        <v/>
      </c>
    </row>
    <row r="1327">
      <c r="A1327" s="1" t="n">
        <v>1325</v>
      </c>
      <c r="B1327" t="inlineStr">
        <is>
          <t>Iowa</t>
        </is>
      </c>
      <c r="C1327" t="inlineStr">
        <is>
          <t>worth</t>
        </is>
      </c>
      <c r="D1327" t="inlineStr">
        <is>
          <t>Treasurer of State</t>
        </is>
      </c>
      <c r="E1327" t="n">
        <v>19195</v>
      </c>
      <c r="F1327" t="n">
        <v>1730</v>
      </c>
      <c r="G1327" t="n">
        <v>1638</v>
      </c>
      <c r="H1327" t="n">
        <v>0</v>
      </c>
      <c r="I1327" t="n">
        <v>92</v>
      </c>
      <c r="J1327">
        <f>TEXT(E1327,"00000")</f>
        <v/>
      </c>
    </row>
    <row r="1328">
      <c r="A1328" s="1" t="n">
        <v>1326</v>
      </c>
      <c r="B1328" t="inlineStr">
        <is>
          <t>Iowa</t>
        </is>
      </c>
      <c r="C1328" t="inlineStr">
        <is>
          <t>worth</t>
        </is>
      </c>
      <c r="D1328" t="inlineStr">
        <is>
          <t>Secretary of Agriculture</t>
        </is>
      </c>
      <c r="E1328" t="n">
        <v>19195</v>
      </c>
      <c r="F1328" t="n">
        <v>1565</v>
      </c>
      <c r="G1328" t="n">
        <v>1792</v>
      </c>
      <c r="H1328" t="n">
        <v>0</v>
      </c>
      <c r="I1328" t="n">
        <v>-227</v>
      </c>
      <c r="J1328">
        <f>TEXT(E1328,"00000")</f>
        <v/>
      </c>
    </row>
    <row r="1329">
      <c r="A1329" s="1" t="n">
        <v>1327</v>
      </c>
      <c r="B1329" t="inlineStr">
        <is>
          <t>Iowa</t>
        </is>
      </c>
      <c r="C1329" t="inlineStr">
        <is>
          <t>worth</t>
        </is>
      </c>
      <c r="D1329" t="inlineStr">
        <is>
          <t>Attorney General</t>
        </is>
      </c>
      <c r="E1329" t="n">
        <v>19195</v>
      </c>
      <c r="F1329" t="n">
        <v>2419</v>
      </c>
      <c r="G1329" t="n">
        <v>0</v>
      </c>
      <c r="H1329" t="n">
        <v>0</v>
      </c>
      <c r="I1329" t="n">
        <v>2419</v>
      </c>
      <c r="J1329">
        <f>TEXT(E1329,"00000")</f>
        <v/>
      </c>
    </row>
    <row r="1330">
      <c r="A1330" s="1" t="n">
        <v>1328</v>
      </c>
      <c r="B1330" t="inlineStr">
        <is>
          <t>Iowa</t>
        </is>
      </c>
      <c r="C1330" t="inlineStr">
        <is>
          <t>worth</t>
        </is>
      </c>
      <c r="D1330" t="inlineStr">
        <is>
          <t>State Representative District 51</t>
        </is>
      </c>
      <c r="E1330" t="n">
        <v>19195</v>
      </c>
      <c r="F1330" t="n">
        <v>1443</v>
      </c>
      <c r="G1330" t="n">
        <v>2081</v>
      </c>
      <c r="H1330" t="n">
        <v>0</v>
      </c>
      <c r="I1330" t="n">
        <v>-638</v>
      </c>
      <c r="J1330">
        <f>TEXT(E1330,"00000")</f>
        <v/>
      </c>
    </row>
    <row r="1331">
      <c r="A1331" s="1" t="n">
        <v>1329</v>
      </c>
      <c r="B1331" t="inlineStr">
        <is>
          <t>Iowa</t>
        </is>
      </c>
      <c r="C1331" t="inlineStr">
        <is>
          <t>worth</t>
        </is>
      </c>
      <c r="D1331" t="inlineStr">
        <is>
          <t>Board of Supervisors</t>
        </is>
      </c>
      <c r="E1331" t="n">
        <v>19195</v>
      </c>
      <c r="F1331" t="n">
        <v>1166</v>
      </c>
      <c r="G1331" t="n">
        <v>1111</v>
      </c>
      <c r="H1331" t="n">
        <v>0</v>
      </c>
      <c r="I1331" t="n">
        <v>55</v>
      </c>
      <c r="J1331">
        <f>TEXT(E1331,"00000")</f>
        <v/>
      </c>
    </row>
    <row r="1332">
      <c r="A1332" s="1" t="n">
        <v>1330</v>
      </c>
      <c r="B1332" t="inlineStr">
        <is>
          <t>Iowa</t>
        </is>
      </c>
      <c r="C1332" t="inlineStr">
        <is>
          <t>worth</t>
        </is>
      </c>
      <c r="D1332" t="inlineStr">
        <is>
          <t>County Treasurer</t>
        </is>
      </c>
      <c r="E1332" t="n">
        <v>19195</v>
      </c>
      <c r="F1332" t="n">
        <v>0</v>
      </c>
      <c r="G1332" t="n">
        <v>3231</v>
      </c>
      <c r="H1332" t="n">
        <v>0</v>
      </c>
      <c r="I1332" t="n">
        <v>-3231</v>
      </c>
      <c r="J1332">
        <f>TEXT(E1332,"00000")</f>
        <v/>
      </c>
    </row>
    <row r="1333">
      <c r="A1333" s="1" t="n">
        <v>1331</v>
      </c>
      <c r="B1333" t="inlineStr">
        <is>
          <t>Iowa</t>
        </is>
      </c>
      <c r="C1333" t="inlineStr">
        <is>
          <t>worth</t>
        </is>
      </c>
      <c r="D1333" t="inlineStr">
        <is>
          <t>County Recorder</t>
        </is>
      </c>
      <c r="E1333" t="n">
        <v>19195</v>
      </c>
      <c r="F1333" t="n">
        <v>0</v>
      </c>
      <c r="G1333" t="n">
        <v>3057</v>
      </c>
      <c r="H1333" t="n">
        <v>0</v>
      </c>
      <c r="I1333" t="n">
        <v>-3057</v>
      </c>
      <c r="J1333">
        <f>TEXT(E1333,"00000")</f>
        <v/>
      </c>
    </row>
    <row r="1334">
      <c r="A1334" s="1" t="n">
        <v>1332</v>
      </c>
      <c r="B1334" t="inlineStr">
        <is>
          <t>Iowa</t>
        </is>
      </c>
      <c r="C1334" t="inlineStr">
        <is>
          <t>worth</t>
        </is>
      </c>
      <c r="D1334" t="inlineStr">
        <is>
          <t>County Attorney</t>
        </is>
      </c>
      <c r="E1334" t="n">
        <v>19195</v>
      </c>
      <c r="F1334" t="n">
        <v>0</v>
      </c>
      <c r="G1334" t="n">
        <v>2854</v>
      </c>
      <c r="H1334" t="n">
        <v>0</v>
      </c>
      <c r="I1334" t="n">
        <v>-2854</v>
      </c>
      <c r="J1334">
        <f>TEXT(E1334,"00000")</f>
        <v/>
      </c>
    </row>
    <row r="1335">
      <c r="A1335" s="1" t="n">
        <v>1333</v>
      </c>
      <c r="B1335" t="inlineStr">
        <is>
          <t>Iowa</t>
        </is>
      </c>
      <c r="C1335" t="inlineStr">
        <is>
          <t>wright</t>
        </is>
      </c>
      <c r="D1335" t="inlineStr">
        <is>
          <t>United States Representative District 4</t>
        </is>
      </c>
      <c r="E1335" t="n">
        <v>19197</v>
      </c>
      <c r="F1335" t="n">
        <v>2085</v>
      </c>
      <c r="G1335" t="n">
        <v>2650</v>
      </c>
      <c r="H1335" t="n">
        <v>0</v>
      </c>
      <c r="I1335" t="n">
        <v>-565</v>
      </c>
      <c r="J1335">
        <f>TEXT(E1335,"00000")</f>
        <v/>
      </c>
    </row>
    <row r="1336">
      <c r="A1336" s="1" t="n">
        <v>1334</v>
      </c>
      <c r="B1336" t="inlineStr">
        <is>
          <t>Iowa</t>
        </is>
      </c>
      <c r="C1336" t="inlineStr">
        <is>
          <t>wright</t>
        </is>
      </c>
      <c r="D1336" t="inlineStr">
        <is>
          <t>Governor/Lieutenant Governor</t>
        </is>
      </c>
      <c r="E1336" t="n">
        <v>19197</v>
      </c>
      <c r="F1336" t="n">
        <v>1788</v>
      </c>
      <c r="G1336" t="n">
        <v>3049</v>
      </c>
      <c r="H1336" t="n">
        <v>0</v>
      </c>
      <c r="I1336" t="n">
        <v>-1261</v>
      </c>
      <c r="J1336">
        <f>TEXT(E1336,"00000")</f>
        <v/>
      </c>
    </row>
    <row r="1337">
      <c r="A1337" s="1" t="n">
        <v>1335</v>
      </c>
      <c r="B1337" t="inlineStr">
        <is>
          <t>Iowa</t>
        </is>
      </c>
      <c r="C1337" t="inlineStr">
        <is>
          <t>wright</t>
        </is>
      </c>
      <c r="D1337" t="inlineStr">
        <is>
          <t>Secretary of State</t>
        </is>
      </c>
      <c r="E1337" t="n">
        <v>19197</v>
      </c>
      <c r="F1337" t="n">
        <v>1578</v>
      </c>
      <c r="G1337" t="n">
        <v>3165</v>
      </c>
      <c r="H1337" t="n">
        <v>0</v>
      </c>
      <c r="I1337" t="n">
        <v>-1587</v>
      </c>
      <c r="J1337">
        <f>TEXT(E1337,"00000")</f>
        <v/>
      </c>
    </row>
    <row r="1338">
      <c r="A1338" s="1" t="n">
        <v>1336</v>
      </c>
      <c r="B1338" t="inlineStr">
        <is>
          <t>Iowa</t>
        </is>
      </c>
      <c r="C1338" t="inlineStr">
        <is>
          <t>wright</t>
        </is>
      </c>
      <c r="D1338" t="inlineStr">
        <is>
          <t>Auditor of State</t>
        </is>
      </c>
      <c r="E1338" t="n">
        <v>19197</v>
      </c>
      <c r="F1338" t="n">
        <v>1906</v>
      </c>
      <c r="G1338" t="n">
        <v>2812</v>
      </c>
      <c r="H1338" t="n">
        <v>0</v>
      </c>
      <c r="I1338" t="n">
        <v>-906</v>
      </c>
      <c r="J1338">
        <f>TEXT(E1338,"00000")</f>
        <v/>
      </c>
    </row>
    <row r="1339">
      <c r="A1339" s="1" t="n">
        <v>1337</v>
      </c>
      <c r="B1339" t="inlineStr">
        <is>
          <t>Iowa</t>
        </is>
      </c>
      <c r="C1339" t="inlineStr">
        <is>
          <t>wright</t>
        </is>
      </c>
      <c r="D1339" t="inlineStr">
        <is>
          <t>Treasurer of State</t>
        </is>
      </c>
      <c r="E1339" t="n">
        <v>19197</v>
      </c>
      <c r="F1339" t="n">
        <v>2202</v>
      </c>
      <c r="G1339" t="n">
        <v>2496</v>
      </c>
      <c r="H1339" t="n">
        <v>0</v>
      </c>
      <c r="I1339" t="n">
        <v>-294</v>
      </c>
      <c r="J1339">
        <f>TEXT(E1339,"00000")</f>
        <v/>
      </c>
    </row>
    <row r="1340">
      <c r="A1340" s="1" t="n">
        <v>1338</v>
      </c>
      <c r="B1340" t="inlineStr">
        <is>
          <t>Iowa</t>
        </is>
      </c>
      <c r="C1340" t="inlineStr">
        <is>
          <t>wright</t>
        </is>
      </c>
      <c r="D1340" t="inlineStr">
        <is>
          <t>Secretary of Agriculture</t>
        </is>
      </c>
      <c r="E1340" t="n">
        <v>19197</v>
      </c>
      <c r="F1340" t="n">
        <v>1622</v>
      </c>
      <c r="G1340" t="n">
        <v>3079</v>
      </c>
      <c r="H1340" t="n">
        <v>0</v>
      </c>
      <c r="I1340" t="n">
        <v>-1457</v>
      </c>
      <c r="J1340">
        <f>TEXT(E1340,"00000")</f>
        <v/>
      </c>
    </row>
    <row r="1341">
      <c r="A1341" s="1" t="n">
        <v>1339</v>
      </c>
      <c r="B1341" t="inlineStr">
        <is>
          <t>Iowa</t>
        </is>
      </c>
      <c r="C1341" t="inlineStr">
        <is>
          <t>wright</t>
        </is>
      </c>
      <c r="D1341" t="inlineStr">
        <is>
          <t>Attorney General</t>
        </is>
      </c>
      <c r="E1341" t="n">
        <v>19197</v>
      </c>
      <c r="F1341" t="n">
        <v>3219</v>
      </c>
      <c r="G1341" t="n">
        <v>0</v>
      </c>
      <c r="H1341" t="n">
        <v>0</v>
      </c>
      <c r="I1341" t="n">
        <v>3219</v>
      </c>
      <c r="J1341">
        <f>TEXT(E1341,"00000")</f>
        <v/>
      </c>
    </row>
    <row r="1342">
      <c r="A1342" s="1" t="n">
        <v>1340</v>
      </c>
      <c r="B1342" t="inlineStr">
        <is>
          <t>Iowa</t>
        </is>
      </c>
      <c r="C1342" t="inlineStr">
        <is>
          <t>wright</t>
        </is>
      </c>
      <c r="D1342" t="inlineStr">
        <is>
          <t>State Representative District 8</t>
        </is>
      </c>
      <c r="E1342" t="n">
        <v>19197</v>
      </c>
      <c r="F1342" t="n">
        <v>1667</v>
      </c>
      <c r="G1342" t="n">
        <v>3131</v>
      </c>
      <c r="H1342" t="n">
        <v>0</v>
      </c>
      <c r="I1342" t="n">
        <v>-1464</v>
      </c>
      <c r="J1342">
        <f>TEXT(E1342,"00000")</f>
        <v/>
      </c>
    </row>
    <row r="1343">
      <c r="A1343" s="1" t="n">
        <v>1341</v>
      </c>
      <c r="B1343" t="inlineStr">
        <is>
          <t>Iowa</t>
        </is>
      </c>
      <c r="C1343" t="inlineStr">
        <is>
          <t>wright</t>
        </is>
      </c>
      <c r="D1343" t="inlineStr">
        <is>
          <t>County Supervisor Dist. 2</t>
        </is>
      </c>
      <c r="E1343" t="n">
        <v>19197</v>
      </c>
      <c r="F1343" t="n">
        <v>0</v>
      </c>
      <c r="G1343" t="n">
        <v>4117</v>
      </c>
      <c r="H1343" t="n">
        <v>0</v>
      </c>
      <c r="I1343" t="n">
        <v>-4117</v>
      </c>
      <c r="J1343">
        <f>TEXT(E1343,"00000")</f>
        <v/>
      </c>
    </row>
    <row r="1344">
      <c r="A1344" s="1" t="n">
        <v>1342</v>
      </c>
      <c r="B1344" t="inlineStr">
        <is>
          <t>Iowa</t>
        </is>
      </c>
      <c r="C1344" t="inlineStr">
        <is>
          <t>wright</t>
        </is>
      </c>
      <c r="D1344" t="inlineStr">
        <is>
          <t>County Treasurer</t>
        </is>
      </c>
      <c r="E1344" t="n">
        <v>19197</v>
      </c>
      <c r="F1344" t="n">
        <v>0</v>
      </c>
      <c r="G1344" t="n">
        <v>4317</v>
      </c>
      <c r="H1344" t="n">
        <v>0</v>
      </c>
      <c r="I1344" t="n">
        <v>-4317</v>
      </c>
      <c r="J1344">
        <f>TEXT(E1344,"00000")</f>
        <v/>
      </c>
    </row>
    <row r="1345">
      <c r="A1345" s="1" t="n">
        <v>1343</v>
      </c>
      <c r="B1345" t="inlineStr">
        <is>
          <t>Iowa</t>
        </is>
      </c>
      <c r="C1345" t="inlineStr">
        <is>
          <t>wright</t>
        </is>
      </c>
      <c r="D1345" t="inlineStr">
        <is>
          <t>County Recorder</t>
        </is>
      </c>
      <c r="E1345" t="n">
        <v>19197</v>
      </c>
      <c r="F1345" t="n">
        <v>0</v>
      </c>
      <c r="G1345" t="n">
        <v>4219</v>
      </c>
      <c r="H1345" t="n">
        <v>0</v>
      </c>
      <c r="I1345" t="n">
        <v>-4219</v>
      </c>
      <c r="J1345">
        <f>TEXT(E1345,"00000")</f>
        <v/>
      </c>
    </row>
    <row r="1346">
      <c r="A1346" s="1" t="n">
        <v>1344</v>
      </c>
      <c r="B1346" t="inlineStr">
        <is>
          <t>Iowa</t>
        </is>
      </c>
      <c r="C1346" t="inlineStr">
        <is>
          <t>wright</t>
        </is>
      </c>
      <c r="D1346" t="inlineStr">
        <is>
          <t>County Attorney</t>
        </is>
      </c>
      <c r="E1346" t="n">
        <v>19197</v>
      </c>
      <c r="F1346" t="n">
        <v>0</v>
      </c>
      <c r="G1346" t="n">
        <v>3972</v>
      </c>
      <c r="H1346" t="n">
        <v>0</v>
      </c>
      <c r="I1346" t="n">
        <v>-3972</v>
      </c>
      <c r="J1346">
        <f>TEXT(E1346,"00000")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13"/>
  <sheetViews>
    <sheetView topLeftCell="A603" workbookViewId="0">
      <selection activeCell="M613" sqref="M613"/>
    </sheetView>
  </sheetViews>
  <sheetFormatPr baseColWidth="10" defaultColWidth="8.83203125" defaultRowHeight="16"/>
  <cols>
    <col width="9.1640625" bestFit="1" customWidth="1" min="11" max="11"/>
  </cols>
  <sheetData>
    <row r="1">
      <c r="B1" s="3" t="inlineStr">
        <is>
          <t>State</t>
        </is>
      </c>
      <c r="C1" s="3" t="inlineStr">
        <is>
          <t>County</t>
        </is>
      </c>
      <c r="D1" s="3" t="inlineStr">
        <is>
          <t>Office</t>
        </is>
      </c>
      <c r="E1" s="3" t="inlineStr">
        <is>
          <t>FIPS</t>
        </is>
      </c>
      <c r="F1" s="3" t="inlineStr">
        <is>
          <t>dem_total</t>
        </is>
      </c>
      <c r="G1" s="3" t="inlineStr">
        <is>
          <t>rep_total</t>
        </is>
      </c>
      <c r="H1" s="3" t="inlineStr">
        <is>
          <t>other_total</t>
        </is>
      </c>
      <c r="I1" s="3" t="inlineStr">
        <is>
          <t>margin</t>
        </is>
      </c>
    </row>
    <row r="2">
      <c r="A2" s="3" t="n">
        <v>0</v>
      </c>
      <c r="B2" t="inlineStr">
        <is>
          <t>Minnesota</t>
        </is>
      </c>
      <c r="C2" t="inlineStr">
        <is>
          <t>aitkin</t>
        </is>
      </c>
      <c r="D2" t="inlineStr">
        <is>
          <t>U.S. Senate</t>
        </is>
      </c>
      <c r="E2" t="n">
        <v>27001</v>
      </c>
      <c r="F2" t="n">
        <v>7434</v>
      </c>
      <c r="G2" t="n">
        <v>8220</v>
      </c>
      <c r="H2" t="n">
        <v>0</v>
      </c>
      <c r="I2" t="n">
        <v>-786</v>
      </c>
    </row>
    <row r="3">
      <c r="A3" s="3" t="n">
        <v>1</v>
      </c>
      <c r="B3" t="inlineStr">
        <is>
          <t>Minnesota</t>
        </is>
      </c>
      <c r="C3" t="inlineStr">
        <is>
          <t>aitkin</t>
        </is>
      </c>
      <c r="D3" t="inlineStr">
        <is>
          <t>U.S. House</t>
        </is>
      </c>
      <c r="E3" t="n">
        <v>27001</v>
      </c>
      <c r="F3" t="n">
        <v>3401</v>
      </c>
      <c r="G3" t="n">
        <v>4466</v>
      </c>
      <c r="H3" t="n">
        <v>0</v>
      </c>
      <c r="I3" t="n">
        <v>-1065</v>
      </c>
    </row>
    <row r="4">
      <c r="A4" s="3" t="n">
        <v>2</v>
      </c>
      <c r="B4" t="inlineStr">
        <is>
          <t>Minnesota</t>
        </is>
      </c>
      <c r="C4" t="inlineStr">
        <is>
          <t>aitkin</t>
        </is>
      </c>
      <c r="D4" t="inlineStr">
        <is>
          <t>State House</t>
        </is>
      </c>
      <c r="E4" t="n">
        <v>27001</v>
      </c>
      <c r="F4" t="n">
        <v>2877</v>
      </c>
      <c r="G4" t="n">
        <v>5220</v>
      </c>
      <c r="H4" t="n">
        <v>0</v>
      </c>
      <c r="I4" t="n">
        <v>-2343</v>
      </c>
    </row>
    <row r="5">
      <c r="A5" s="3" t="n">
        <v>3</v>
      </c>
      <c r="B5" t="inlineStr">
        <is>
          <t>Minnesota</t>
        </is>
      </c>
      <c r="C5" t="inlineStr">
        <is>
          <t>aitkin</t>
        </is>
      </c>
      <c r="D5" t="inlineStr">
        <is>
          <t>Governor</t>
        </is>
      </c>
      <c r="E5" t="n">
        <v>27001</v>
      </c>
      <c r="F5" t="n">
        <v>3360</v>
      </c>
      <c r="G5" t="n">
        <v>4481</v>
      </c>
      <c r="H5" t="n">
        <v>0</v>
      </c>
      <c r="I5" t="n">
        <v>-1121</v>
      </c>
    </row>
    <row r="6">
      <c r="A6" s="3" t="n">
        <v>4</v>
      </c>
      <c r="B6" t="inlineStr">
        <is>
          <t>Minnesota</t>
        </is>
      </c>
      <c r="C6" t="inlineStr">
        <is>
          <t>aitkin</t>
        </is>
      </c>
      <c r="D6" t="inlineStr">
        <is>
          <t>Secretary of State</t>
        </is>
      </c>
      <c r="E6" t="n">
        <v>27001</v>
      </c>
      <c r="F6" t="n">
        <v>3177</v>
      </c>
      <c r="G6" t="n">
        <v>4467</v>
      </c>
      <c r="H6" t="n">
        <v>0</v>
      </c>
      <c r="I6" t="n">
        <v>-1290</v>
      </c>
    </row>
    <row r="7">
      <c r="A7" s="3" t="n">
        <v>5</v>
      </c>
      <c r="B7" t="inlineStr">
        <is>
          <t>Minnesota</t>
        </is>
      </c>
      <c r="C7" t="inlineStr">
        <is>
          <t>aitkin</t>
        </is>
      </c>
      <c r="D7" t="inlineStr">
        <is>
          <t>State Auditor</t>
        </is>
      </c>
      <c r="E7" t="n">
        <v>27001</v>
      </c>
      <c r="F7" t="n">
        <v>3023</v>
      </c>
      <c r="G7" t="n">
        <v>4384</v>
      </c>
      <c r="H7" t="n">
        <v>0</v>
      </c>
      <c r="I7" t="n">
        <v>-1361</v>
      </c>
    </row>
    <row r="8">
      <c r="A8" s="3" t="n">
        <v>6</v>
      </c>
      <c r="B8" t="inlineStr">
        <is>
          <t>Minnesota</t>
        </is>
      </c>
      <c r="C8" t="inlineStr">
        <is>
          <t>aitkin</t>
        </is>
      </c>
      <c r="D8" t="inlineStr">
        <is>
          <t>Attorney General</t>
        </is>
      </c>
      <c r="E8" t="n">
        <v>27001</v>
      </c>
      <c r="F8" t="n">
        <v>2889</v>
      </c>
      <c r="G8" t="n">
        <v>4631</v>
      </c>
      <c r="H8" t="n">
        <v>0</v>
      </c>
      <c r="I8" t="n">
        <v>-1742</v>
      </c>
    </row>
    <row r="9">
      <c r="A9" s="3" t="n">
        <v>7</v>
      </c>
      <c r="B9" t="inlineStr">
        <is>
          <t>Minnesota</t>
        </is>
      </c>
      <c r="C9" t="inlineStr">
        <is>
          <t>anoka</t>
        </is>
      </c>
      <c r="D9" t="inlineStr">
        <is>
          <t>U.S. Senate</t>
        </is>
      </c>
      <c r="E9" t="n">
        <v>27003</v>
      </c>
      <c r="F9" t="n">
        <v>162562</v>
      </c>
      <c r="G9" t="n">
        <v>141427</v>
      </c>
      <c r="H9" t="n">
        <v>0</v>
      </c>
      <c r="I9" t="n">
        <v>21135</v>
      </c>
    </row>
    <row r="10">
      <c r="A10" s="3" t="n">
        <v>8</v>
      </c>
      <c r="B10" t="inlineStr">
        <is>
          <t>Minnesota</t>
        </is>
      </c>
      <c r="C10" t="inlineStr">
        <is>
          <t>anoka</t>
        </is>
      </c>
      <c r="D10" t="inlineStr">
        <is>
          <t>U.S. House</t>
        </is>
      </c>
      <c r="E10" t="n">
        <v>27003</v>
      </c>
      <c r="F10" t="n">
        <v>74313</v>
      </c>
      <c r="G10" t="n">
        <v>83304</v>
      </c>
      <c r="H10" t="n">
        <v>0</v>
      </c>
      <c r="I10" t="n">
        <v>-8991</v>
      </c>
    </row>
    <row r="11">
      <c r="A11" s="3" t="n">
        <v>9</v>
      </c>
      <c r="B11" t="inlineStr">
        <is>
          <t>Minnesota</t>
        </is>
      </c>
      <c r="C11" t="inlineStr">
        <is>
          <t>anoka</t>
        </is>
      </c>
      <c r="D11" t="inlineStr">
        <is>
          <t>State House</t>
        </is>
      </c>
      <c r="E11" t="n">
        <v>27003</v>
      </c>
      <c r="F11" t="n">
        <v>75951</v>
      </c>
      <c r="G11" t="n">
        <v>77765</v>
      </c>
      <c r="H11" t="n">
        <v>0</v>
      </c>
      <c r="I11" t="n">
        <v>-1814</v>
      </c>
    </row>
    <row r="12">
      <c r="A12" s="3" t="n">
        <v>10</v>
      </c>
      <c r="B12" t="inlineStr">
        <is>
          <t>Minnesota</t>
        </is>
      </c>
      <c r="C12" t="inlineStr">
        <is>
          <t>anoka</t>
        </is>
      </c>
      <c r="D12" t="inlineStr">
        <is>
          <t>Governor</t>
        </is>
      </c>
      <c r="E12" t="n">
        <v>27003</v>
      </c>
      <c r="F12" t="n">
        <v>76239</v>
      </c>
      <c r="G12" t="n">
        <v>75957</v>
      </c>
      <c r="H12" t="n">
        <v>0</v>
      </c>
      <c r="I12" t="n">
        <v>282</v>
      </c>
    </row>
    <row r="13">
      <c r="A13" s="3" t="n">
        <v>11</v>
      </c>
      <c r="B13" t="inlineStr">
        <is>
          <t>Minnesota</t>
        </is>
      </c>
      <c r="C13" t="inlineStr">
        <is>
          <t>anoka</t>
        </is>
      </c>
      <c r="D13" t="inlineStr">
        <is>
          <t>Secretary of State</t>
        </is>
      </c>
      <c r="E13" t="n">
        <v>27003</v>
      </c>
      <c r="F13" t="n">
        <v>72853</v>
      </c>
      <c r="G13" t="n">
        <v>76044</v>
      </c>
      <c r="H13" t="n">
        <v>0</v>
      </c>
      <c r="I13" t="n">
        <v>-3191</v>
      </c>
    </row>
    <row r="14">
      <c r="A14" s="3" t="n">
        <v>12</v>
      </c>
      <c r="B14" t="inlineStr">
        <is>
          <t>Minnesota</t>
        </is>
      </c>
      <c r="C14" t="inlineStr">
        <is>
          <t>anoka</t>
        </is>
      </c>
      <c r="D14" t="inlineStr">
        <is>
          <t>State Auditor</t>
        </is>
      </c>
      <c r="E14" t="n">
        <v>27003</v>
      </c>
      <c r="F14" t="n">
        <v>69234</v>
      </c>
      <c r="G14" t="n">
        <v>74120</v>
      </c>
      <c r="H14" t="n">
        <v>0</v>
      </c>
      <c r="I14" t="n">
        <v>-4886</v>
      </c>
    </row>
    <row r="15">
      <c r="A15" s="3" t="n">
        <v>13</v>
      </c>
      <c r="B15" t="inlineStr">
        <is>
          <t>Minnesota</t>
        </is>
      </c>
      <c r="C15" t="inlineStr">
        <is>
          <t>anoka</t>
        </is>
      </c>
      <c r="D15" t="inlineStr">
        <is>
          <t>Attorney General</t>
        </is>
      </c>
      <c r="E15" t="n">
        <v>27003</v>
      </c>
      <c r="F15" t="n">
        <v>67568</v>
      </c>
      <c r="G15" t="n">
        <v>79453</v>
      </c>
      <c r="H15" t="n">
        <v>0</v>
      </c>
      <c r="I15" t="n">
        <v>-11885</v>
      </c>
    </row>
    <row r="16">
      <c r="A16" s="3" t="n">
        <v>14</v>
      </c>
      <c r="B16" t="inlineStr">
        <is>
          <t>Minnesota</t>
        </is>
      </c>
      <c r="C16" t="inlineStr">
        <is>
          <t>becker</t>
        </is>
      </c>
      <c r="D16" t="inlineStr">
        <is>
          <t>U.S. Senate</t>
        </is>
      </c>
      <c r="E16" t="n">
        <v>27005</v>
      </c>
      <c r="F16" t="n">
        <v>12420</v>
      </c>
      <c r="G16" t="n">
        <v>15785</v>
      </c>
      <c r="H16" t="n">
        <v>0</v>
      </c>
      <c r="I16" t="n">
        <v>-3365</v>
      </c>
    </row>
    <row r="17">
      <c r="A17" s="3" t="n">
        <v>15</v>
      </c>
      <c r="B17" t="inlineStr">
        <is>
          <t>Minnesota</t>
        </is>
      </c>
      <c r="C17" t="inlineStr">
        <is>
          <t>becker</t>
        </is>
      </c>
      <c r="D17" t="inlineStr">
        <is>
          <t>U.S. House</t>
        </is>
      </c>
      <c r="E17" t="n">
        <v>27005</v>
      </c>
      <c r="F17" t="n">
        <v>7664</v>
      </c>
      <c r="G17" t="n">
        <v>7083</v>
      </c>
      <c r="H17" t="n">
        <v>0</v>
      </c>
      <c r="I17" t="n">
        <v>581</v>
      </c>
    </row>
    <row r="18">
      <c r="A18" s="3" t="n">
        <v>16</v>
      </c>
      <c r="B18" t="inlineStr">
        <is>
          <t>Minnesota</t>
        </is>
      </c>
      <c r="C18" t="inlineStr">
        <is>
          <t>becker</t>
        </is>
      </c>
      <c r="D18" t="inlineStr">
        <is>
          <t>State House</t>
        </is>
      </c>
      <c r="E18" t="n">
        <v>27005</v>
      </c>
      <c r="F18" t="n">
        <v>6452</v>
      </c>
      <c r="G18" t="n">
        <v>8174</v>
      </c>
      <c r="H18" t="n">
        <v>0</v>
      </c>
      <c r="I18" t="n">
        <v>-1722</v>
      </c>
    </row>
    <row r="19">
      <c r="A19" s="3" t="n">
        <v>17</v>
      </c>
      <c r="B19" t="inlineStr">
        <is>
          <t>Minnesota</t>
        </is>
      </c>
      <c r="C19" t="inlineStr">
        <is>
          <t>becker</t>
        </is>
      </c>
      <c r="D19" t="inlineStr">
        <is>
          <t>Governor</t>
        </is>
      </c>
      <c r="E19" t="n">
        <v>27005</v>
      </c>
      <c r="F19" t="n">
        <v>5400</v>
      </c>
      <c r="G19" t="n">
        <v>8784</v>
      </c>
      <c r="H19" t="n">
        <v>0</v>
      </c>
      <c r="I19" t="n">
        <v>-3384</v>
      </c>
    </row>
    <row r="20">
      <c r="A20" s="3" t="n">
        <v>18</v>
      </c>
      <c r="B20" t="inlineStr">
        <is>
          <t>Minnesota</t>
        </is>
      </c>
      <c r="C20" t="inlineStr">
        <is>
          <t>becker</t>
        </is>
      </c>
      <c r="D20" t="inlineStr">
        <is>
          <t>Secretary of State</t>
        </is>
      </c>
      <c r="E20" t="n">
        <v>27005</v>
      </c>
      <c r="F20" t="n">
        <v>5380</v>
      </c>
      <c r="G20" t="n">
        <v>8462</v>
      </c>
      <c r="H20" t="n">
        <v>0</v>
      </c>
      <c r="I20" t="n">
        <v>-3082</v>
      </c>
    </row>
    <row r="21">
      <c r="A21" s="3" t="n">
        <v>19</v>
      </c>
      <c r="B21" t="inlineStr">
        <is>
          <t>Minnesota</t>
        </is>
      </c>
      <c r="C21" t="inlineStr">
        <is>
          <t>becker</t>
        </is>
      </c>
      <c r="D21" t="inlineStr">
        <is>
          <t>State Auditor</t>
        </is>
      </c>
      <c r="E21" t="n">
        <v>27005</v>
      </c>
      <c r="F21" t="n">
        <v>5229</v>
      </c>
      <c r="G21" t="n">
        <v>8322</v>
      </c>
      <c r="H21" t="n">
        <v>0</v>
      </c>
      <c r="I21" t="n">
        <v>-3093</v>
      </c>
    </row>
    <row r="22">
      <c r="A22" s="3" t="n">
        <v>20</v>
      </c>
      <c r="B22" t="inlineStr">
        <is>
          <t>Minnesota</t>
        </is>
      </c>
      <c r="C22" t="inlineStr">
        <is>
          <t>becker</t>
        </is>
      </c>
      <c r="D22" t="inlineStr">
        <is>
          <t>Attorney General</t>
        </is>
      </c>
      <c r="E22" t="n">
        <v>27005</v>
      </c>
      <c r="F22" t="n">
        <v>5242</v>
      </c>
      <c r="G22" t="n">
        <v>8468</v>
      </c>
      <c r="H22" t="n">
        <v>0</v>
      </c>
      <c r="I22" t="n">
        <v>-3226</v>
      </c>
    </row>
    <row r="23">
      <c r="A23" s="3" t="n">
        <v>21</v>
      </c>
      <c r="B23" t="inlineStr">
        <is>
          <t>Minnesota</t>
        </is>
      </c>
      <c r="C23" t="inlineStr">
        <is>
          <t>beltrami</t>
        </is>
      </c>
      <c r="D23" t="inlineStr">
        <is>
          <t>U.S. Senate</t>
        </is>
      </c>
      <c r="E23" t="n">
        <v>27007</v>
      </c>
      <c r="F23" t="n">
        <v>18413</v>
      </c>
      <c r="G23" t="n">
        <v>15837</v>
      </c>
      <c r="H23" t="n">
        <v>0</v>
      </c>
      <c r="I23" t="n">
        <v>2576</v>
      </c>
    </row>
    <row r="24">
      <c r="A24" s="3" t="n">
        <v>22</v>
      </c>
      <c r="B24" t="inlineStr">
        <is>
          <t>Minnesota</t>
        </is>
      </c>
      <c r="C24" t="inlineStr">
        <is>
          <t>beltrami</t>
        </is>
      </c>
      <c r="D24" t="inlineStr">
        <is>
          <t>U.S. House</t>
        </is>
      </c>
      <c r="E24" t="n">
        <v>27007</v>
      </c>
      <c r="F24" t="n">
        <v>9612</v>
      </c>
      <c r="G24" t="n">
        <v>8046</v>
      </c>
      <c r="H24" t="n">
        <v>0</v>
      </c>
      <c r="I24" t="n">
        <v>1566</v>
      </c>
    </row>
    <row r="25">
      <c r="A25" s="3" t="n">
        <v>23</v>
      </c>
      <c r="B25" t="inlineStr">
        <is>
          <t>Minnesota</t>
        </is>
      </c>
      <c r="C25" t="inlineStr">
        <is>
          <t>beltrami</t>
        </is>
      </c>
      <c r="D25" t="inlineStr">
        <is>
          <t>State House</t>
        </is>
      </c>
      <c r="E25" t="n">
        <v>27007</v>
      </c>
      <c r="F25" t="n">
        <v>8963</v>
      </c>
      <c r="G25" t="n">
        <v>8894</v>
      </c>
      <c r="H25" t="n">
        <v>0</v>
      </c>
      <c r="I25" t="n">
        <v>69</v>
      </c>
    </row>
    <row r="26">
      <c r="A26" s="3" t="n">
        <v>24</v>
      </c>
      <c r="B26" t="inlineStr">
        <is>
          <t>Minnesota</t>
        </is>
      </c>
      <c r="C26" t="inlineStr">
        <is>
          <t>beltrami</t>
        </is>
      </c>
      <c r="D26" t="inlineStr">
        <is>
          <t>Governor</t>
        </is>
      </c>
      <c r="E26" t="n">
        <v>27007</v>
      </c>
      <c r="F26" t="n">
        <v>8848</v>
      </c>
      <c r="G26" t="n">
        <v>8328</v>
      </c>
      <c r="H26" t="n">
        <v>0</v>
      </c>
      <c r="I26" t="n">
        <v>520</v>
      </c>
    </row>
    <row r="27">
      <c r="A27" s="3" t="n">
        <v>25</v>
      </c>
      <c r="B27" t="inlineStr">
        <is>
          <t>Minnesota</t>
        </is>
      </c>
      <c r="C27" t="inlineStr">
        <is>
          <t>beltrami</t>
        </is>
      </c>
      <c r="D27" t="inlineStr">
        <is>
          <t>Secretary of State</t>
        </is>
      </c>
      <c r="E27" t="n">
        <v>27007</v>
      </c>
      <c r="F27" t="n">
        <v>8634</v>
      </c>
      <c r="G27" t="n">
        <v>8494</v>
      </c>
      <c r="H27" t="n">
        <v>0</v>
      </c>
      <c r="I27" t="n">
        <v>140</v>
      </c>
    </row>
    <row r="28">
      <c r="A28" s="3" t="n">
        <v>26</v>
      </c>
      <c r="B28" t="inlineStr">
        <is>
          <t>Minnesota</t>
        </is>
      </c>
      <c r="C28" t="inlineStr">
        <is>
          <t>beltrami</t>
        </is>
      </c>
      <c r="D28" t="inlineStr">
        <is>
          <t>State Auditor</t>
        </is>
      </c>
      <c r="E28" t="n">
        <v>27007</v>
      </c>
      <c r="F28" t="n">
        <v>8168</v>
      </c>
      <c r="G28" t="n">
        <v>8287</v>
      </c>
      <c r="H28" t="n">
        <v>0</v>
      </c>
      <c r="I28" t="n">
        <v>-119</v>
      </c>
    </row>
    <row r="29">
      <c r="A29" s="3" t="n">
        <v>27</v>
      </c>
      <c r="B29" t="inlineStr">
        <is>
          <t>Minnesota</t>
        </is>
      </c>
      <c r="C29" t="inlineStr">
        <is>
          <t>beltrami</t>
        </is>
      </c>
      <c r="D29" t="inlineStr">
        <is>
          <t>Attorney General</t>
        </is>
      </c>
      <c r="E29" t="n">
        <v>27007</v>
      </c>
      <c r="F29" t="n">
        <v>8099</v>
      </c>
      <c r="G29" t="n">
        <v>8614</v>
      </c>
      <c r="H29" t="n">
        <v>0</v>
      </c>
      <c r="I29" t="n">
        <v>-515</v>
      </c>
    </row>
    <row r="30">
      <c r="A30" s="3" t="n">
        <v>28</v>
      </c>
      <c r="B30" t="inlineStr">
        <is>
          <t>Minnesota</t>
        </is>
      </c>
      <c r="C30" t="inlineStr">
        <is>
          <t>benton</t>
        </is>
      </c>
      <c r="D30" t="inlineStr">
        <is>
          <t>U.S. Senate</t>
        </is>
      </c>
      <c r="E30" t="n">
        <v>27009</v>
      </c>
      <c r="F30" t="n">
        <v>13130</v>
      </c>
      <c r="G30" t="n">
        <v>17414</v>
      </c>
      <c r="H30" t="n">
        <v>0</v>
      </c>
      <c r="I30" t="n">
        <v>-4284</v>
      </c>
    </row>
    <row r="31">
      <c r="A31" s="3" t="n">
        <v>29</v>
      </c>
      <c r="B31" t="inlineStr">
        <is>
          <t>Minnesota</t>
        </is>
      </c>
      <c r="C31" t="inlineStr">
        <is>
          <t>benton</t>
        </is>
      </c>
      <c r="D31" t="inlineStr">
        <is>
          <t>U.S. House</t>
        </is>
      </c>
      <c r="E31" t="n">
        <v>27009</v>
      </c>
      <c r="F31" t="n">
        <v>5800</v>
      </c>
      <c r="G31" t="n">
        <v>10081</v>
      </c>
      <c r="H31" t="n">
        <v>0</v>
      </c>
      <c r="I31" t="n">
        <v>-4281</v>
      </c>
    </row>
    <row r="32">
      <c r="A32" s="3" t="n">
        <v>30</v>
      </c>
      <c r="B32" t="inlineStr">
        <is>
          <t>Minnesota</t>
        </is>
      </c>
      <c r="C32" t="inlineStr">
        <is>
          <t>benton</t>
        </is>
      </c>
      <c r="D32" t="inlineStr">
        <is>
          <t>State House</t>
        </is>
      </c>
      <c r="E32" t="n">
        <v>27009</v>
      </c>
      <c r="F32" t="n">
        <v>6552</v>
      </c>
      <c r="G32" t="n">
        <v>8856</v>
      </c>
      <c r="H32" t="n">
        <v>0</v>
      </c>
      <c r="I32" t="n">
        <v>-2304</v>
      </c>
    </row>
    <row r="33">
      <c r="A33" s="3" t="n">
        <v>31</v>
      </c>
      <c r="B33" t="inlineStr">
        <is>
          <t>Minnesota</t>
        </is>
      </c>
      <c r="C33" t="inlineStr">
        <is>
          <t>benton</t>
        </is>
      </c>
      <c r="D33" t="inlineStr">
        <is>
          <t>Governor</t>
        </is>
      </c>
      <c r="E33" t="n">
        <v>27009</v>
      </c>
      <c r="F33" t="n">
        <v>6020</v>
      </c>
      <c r="G33" t="n">
        <v>9405</v>
      </c>
      <c r="H33" t="n">
        <v>0</v>
      </c>
      <c r="I33" t="n">
        <v>-3385</v>
      </c>
    </row>
    <row r="34">
      <c r="A34" s="3" t="n">
        <v>32</v>
      </c>
      <c r="B34" t="inlineStr">
        <is>
          <t>Minnesota</t>
        </is>
      </c>
      <c r="C34" t="inlineStr">
        <is>
          <t>benton</t>
        </is>
      </c>
      <c r="D34" t="inlineStr">
        <is>
          <t>Secretary of State</t>
        </is>
      </c>
      <c r="E34" t="n">
        <v>27009</v>
      </c>
      <c r="F34" t="n">
        <v>5676</v>
      </c>
      <c r="G34" t="n">
        <v>9384</v>
      </c>
      <c r="H34" t="n">
        <v>0</v>
      </c>
      <c r="I34" t="n">
        <v>-3708</v>
      </c>
    </row>
    <row r="35">
      <c r="A35" s="3" t="n">
        <v>33</v>
      </c>
      <c r="B35" t="inlineStr">
        <is>
          <t>Minnesota</t>
        </is>
      </c>
      <c r="C35" t="inlineStr">
        <is>
          <t>benton</t>
        </is>
      </c>
      <c r="D35" t="inlineStr">
        <is>
          <t>State Auditor</t>
        </is>
      </c>
      <c r="E35" t="n">
        <v>27009</v>
      </c>
      <c r="F35" t="n">
        <v>5403</v>
      </c>
      <c r="G35" t="n">
        <v>9001</v>
      </c>
      <c r="H35" t="n">
        <v>0</v>
      </c>
      <c r="I35" t="n">
        <v>-3598</v>
      </c>
    </row>
    <row r="36">
      <c r="A36" s="3" t="n">
        <v>34</v>
      </c>
      <c r="B36" t="inlineStr">
        <is>
          <t>Minnesota</t>
        </is>
      </c>
      <c r="C36" t="inlineStr">
        <is>
          <t>benton</t>
        </is>
      </c>
      <c r="D36" t="inlineStr">
        <is>
          <t>Attorney General</t>
        </is>
      </c>
      <c r="E36" t="n">
        <v>27009</v>
      </c>
      <c r="F36" t="n">
        <v>5255</v>
      </c>
      <c r="G36" t="n">
        <v>9487</v>
      </c>
      <c r="H36" t="n">
        <v>0</v>
      </c>
      <c r="I36" t="n">
        <v>-4232</v>
      </c>
    </row>
    <row r="37">
      <c r="A37" s="3" t="n">
        <v>35</v>
      </c>
      <c r="B37" t="inlineStr">
        <is>
          <t>Minnesota</t>
        </is>
      </c>
      <c r="C37" t="inlineStr">
        <is>
          <t>benton</t>
        </is>
      </c>
      <c r="D37" t="inlineStr">
        <is>
          <t>State Senator District 13</t>
        </is>
      </c>
      <c r="E37" t="n">
        <v>27009</v>
      </c>
      <c r="F37" t="n">
        <v>3225</v>
      </c>
      <c r="G37" t="n">
        <v>3277</v>
      </c>
      <c r="H37" t="n">
        <v>0</v>
      </c>
      <c r="I37" t="n">
        <v>-52</v>
      </c>
    </row>
    <row r="38">
      <c r="A38" s="3" t="n">
        <v>36</v>
      </c>
      <c r="B38" t="inlineStr">
        <is>
          <t>Minnesota</t>
        </is>
      </c>
      <c r="C38" t="inlineStr">
        <is>
          <t>big stone</t>
        </is>
      </c>
      <c r="D38" t="inlineStr">
        <is>
          <t>U.S. Senate</t>
        </is>
      </c>
      <c r="E38" t="n">
        <v>27011</v>
      </c>
      <c r="F38" t="n">
        <v>2498</v>
      </c>
      <c r="G38" t="n">
        <v>2417</v>
      </c>
      <c r="H38" t="n">
        <v>0</v>
      </c>
      <c r="I38" t="n">
        <v>81</v>
      </c>
    </row>
    <row r="39">
      <c r="A39" s="3" t="n">
        <v>37</v>
      </c>
      <c r="B39" t="inlineStr">
        <is>
          <t>Minnesota</t>
        </is>
      </c>
      <c r="C39" t="inlineStr">
        <is>
          <t>big stone</t>
        </is>
      </c>
      <c r="D39" t="inlineStr">
        <is>
          <t>U.S. House</t>
        </is>
      </c>
      <c r="E39" t="n">
        <v>27011</v>
      </c>
      <c r="F39" t="n">
        <v>1420</v>
      </c>
      <c r="G39" t="n">
        <v>1158</v>
      </c>
      <c r="H39" t="n">
        <v>0</v>
      </c>
      <c r="I39" t="n">
        <v>262</v>
      </c>
    </row>
    <row r="40">
      <c r="A40" s="3" t="n">
        <v>38</v>
      </c>
      <c r="B40" t="inlineStr">
        <is>
          <t>Minnesota</t>
        </is>
      </c>
      <c r="C40" t="inlineStr">
        <is>
          <t>big stone</t>
        </is>
      </c>
      <c r="D40" t="inlineStr">
        <is>
          <t>State House</t>
        </is>
      </c>
      <c r="E40" t="n">
        <v>27011</v>
      </c>
      <c r="F40" t="n">
        <v>989</v>
      </c>
      <c r="G40" t="n">
        <v>1597</v>
      </c>
      <c r="H40" t="n">
        <v>0</v>
      </c>
      <c r="I40" t="n">
        <v>-608</v>
      </c>
    </row>
    <row r="41">
      <c r="A41" s="3" t="n">
        <v>39</v>
      </c>
      <c r="B41" t="inlineStr">
        <is>
          <t>Minnesota</t>
        </is>
      </c>
      <c r="C41" t="inlineStr">
        <is>
          <t>big stone</t>
        </is>
      </c>
      <c r="D41" t="inlineStr">
        <is>
          <t>Governor</t>
        </is>
      </c>
      <c r="E41" t="n">
        <v>27011</v>
      </c>
      <c r="F41" t="n">
        <v>1111</v>
      </c>
      <c r="G41" t="n">
        <v>1353</v>
      </c>
      <c r="H41" t="n">
        <v>0</v>
      </c>
      <c r="I41" t="n">
        <v>-242</v>
      </c>
    </row>
    <row r="42">
      <c r="A42" s="3" t="n">
        <v>40</v>
      </c>
      <c r="B42" t="inlineStr">
        <is>
          <t>Minnesota</t>
        </is>
      </c>
      <c r="C42" t="inlineStr">
        <is>
          <t>big stone</t>
        </is>
      </c>
      <c r="D42" t="inlineStr">
        <is>
          <t>Secretary of State</t>
        </is>
      </c>
      <c r="E42" t="n">
        <v>27011</v>
      </c>
      <c r="F42" t="n">
        <v>1022</v>
      </c>
      <c r="G42" t="n">
        <v>1421</v>
      </c>
      <c r="H42" t="n">
        <v>0</v>
      </c>
      <c r="I42" t="n">
        <v>-399</v>
      </c>
    </row>
    <row r="43">
      <c r="A43" s="3" t="n">
        <v>41</v>
      </c>
      <c r="B43" t="inlineStr">
        <is>
          <t>Minnesota</t>
        </is>
      </c>
      <c r="C43" t="inlineStr">
        <is>
          <t>big stone</t>
        </is>
      </c>
      <c r="D43" t="inlineStr">
        <is>
          <t>State Auditor</t>
        </is>
      </c>
      <c r="E43" t="n">
        <v>27011</v>
      </c>
      <c r="F43" t="n">
        <v>1018</v>
      </c>
      <c r="G43" t="n">
        <v>1297</v>
      </c>
      <c r="H43" t="n">
        <v>0</v>
      </c>
      <c r="I43" t="n">
        <v>-279</v>
      </c>
    </row>
    <row r="44">
      <c r="A44" s="3" t="n">
        <v>42</v>
      </c>
      <c r="B44" t="inlineStr">
        <is>
          <t>Minnesota</t>
        </is>
      </c>
      <c r="C44" t="inlineStr">
        <is>
          <t>big stone</t>
        </is>
      </c>
      <c r="D44" t="inlineStr">
        <is>
          <t>Attorney General</t>
        </is>
      </c>
      <c r="E44" t="n">
        <v>27011</v>
      </c>
      <c r="F44" t="n">
        <v>977</v>
      </c>
      <c r="G44" t="n">
        <v>1380</v>
      </c>
      <c r="H44" t="n">
        <v>0</v>
      </c>
      <c r="I44" t="n">
        <v>-403</v>
      </c>
    </row>
    <row r="45">
      <c r="A45" s="3" t="n">
        <v>43</v>
      </c>
      <c r="B45" t="inlineStr">
        <is>
          <t>Minnesota</t>
        </is>
      </c>
      <c r="C45" t="inlineStr">
        <is>
          <t>blue earth</t>
        </is>
      </c>
      <c r="D45" t="inlineStr">
        <is>
          <t>U.S. Senate</t>
        </is>
      </c>
      <c r="E45" t="n">
        <v>27013</v>
      </c>
      <c r="F45" t="n">
        <v>31390</v>
      </c>
      <c r="G45" t="n">
        <v>21445</v>
      </c>
      <c r="H45" t="n">
        <v>0</v>
      </c>
      <c r="I45" t="n">
        <v>9945</v>
      </c>
    </row>
    <row r="46">
      <c r="A46" s="3" t="n">
        <v>44</v>
      </c>
      <c r="B46" t="inlineStr">
        <is>
          <t>Minnesota</t>
        </is>
      </c>
      <c r="C46" t="inlineStr">
        <is>
          <t>blue earth</t>
        </is>
      </c>
      <c r="D46" t="inlineStr">
        <is>
          <t>U.S. House</t>
        </is>
      </c>
      <c r="E46" t="n">
        <v>27013</v>
      </c>
      <c r="F46" t="n">
        <v>15945</v>
      </c>
      <c r="G46" t="n">
        <v>11920</v>
      </c>
      <c r="H46" t="n">
        <v>0</v>
      </c>
      <c r="I46" t="n">
        <v>4025</v>
      </c>
    </row>
    <row r="47">
      <c r="A47" s="3" t="n">
        <v>45</v>
      </c>
      <c r="B47" t="inlineStr">
        <is>
          <t>Minnesota</t>
        </is>
      </c>
      <c r="C47" t="inlineStr">
        <is>
          <t>blue earth</t>
        </is>
      </c>
      <c r="D47" t="inlineStr">
        <is>
          <t>State House</t>
        </is>
      </c>
      <c r="E47" t="n">
        <v>27013</v>
      </c>
      <c r="F47" t="n">
        <v>15308</v>
      </c>
      <c r="G47" t="n">
        <v>12279</v>
      </c>
      <c r="H47" t="n">
        <v>0</v>
      </c>
      <c r="I47" t="n">
        <v>3029</v>
      </c>
    </row>
    <row r="48">
      <c r="A48" s="3" t="n">
        <v>46</v>
      </c>
      <c r="B48" t="inlineStr">
        <is>
          <t>Minnesota</t>
        </is>
      </c>
      <c r="C48" t="inlineStr">
        <is>
          <t>blue earth</t>
        </is>
      </c>
      <c r="D48" t="inlineStr">
        <is>
          <t>Governor</t>
        </is>
      </c>
      <c r="E48" t="n">
        <v>27013</v>
      </c>
      <c r="F48" t="n">
        <v>16317</v>
      </c>
      <c r="G48" t="n">
        <v>10806</v>
      </c>
      <c r="H48" t="n">
        <v>0</v>
      </c>
      <c r="I48" t="n">
        <v>5511</v>
      </c>
    </row>
    <row r="49">
      <c r="A49" s="3" t="n">
        <v>47</v>
      </c>
      <c r="B49" t="inlineStr">
        <is>
          <t>Minnesota</t>
        </is>
      </c>
      <c r="C49" t="inlineStr">
        <is>
          <t>blue earth</t>
        </is>
      </c>
      <c r="D49" t="inlineStr">
        <is>
          <t>Secretary of State</t>
        </is>
      </c>
      <c r="E49" t="n">
        <v>27013</v>
      </c>
      <c r="F49" t="n">
        <v>14275</v>
      </c>
      <c r="G49" t="n">
        <v>11824</v>
      </c>
      <c r="H49" t="n">
        <v>0</v>
      </c>
      <c r="I49" t="n">
        <v>2451</v>
      </c>
    </row>
    <row r="50">
      <c r="A50" s="3" t="n">
        <v>48</v>
      </c>
      <c r="B50" t="inlineStr">
        <is>
          <t>Minnesota</t>
        </is>
      </c>
      <c r="C50" t="inlineStr">
        <is>
          <t>blue earth</t>
        </is>
      </c>
      <c r="D50" t="inlineStr">
        <is>
          <t>State Auditor</t>
        </is>
      </c>
      <c r="E50" t="n">
        <v>27013</v>
      </c>
      <c r="F50" t="n">
        <v>13158</v>
      </c>
      <c r="G50" t="n">
        <v>11485</v>
      </c>
      <c r="H50" t="n">
        <v>0</v>
      </c>
      <c r="I50" t="n">
        <v>1673</v>
      </c>
    </row>
    <row r="51">
      <c r="A51" s="3" t="n">
        <v>49</v>
      </c>
      <c r="B51" t="inlineStr">
        <is>
          <t>Minnesota</t>
        </is>
      </c>
      <c r="C51" t="inlineStr">
        <is>
          <t>blue earth</t>
        </is>
      </c>
      <c r="D51" t="inlineStr">
        <is>
          <t>Attorney General</t>
        </is>
      </c>
      <c r="E51" t="n">
        <v>27013</v>
      </c>
      <c r="F51" t="n">
        <v>13157</v>
      </c>
      <c r="G51" t="n">
        <v>12143</v>
      </c>
      <c r="H51" t="n">
        <v>0</v>
      </c>
      <c r="I51" t="n">
        <v>1014</v>
      </c>
    </row>
    <row r="52">
      <c r="A52" s="3" t="n">
        <v>50</v>
      </c>
      <c r="B52" t="inlineStr">
        <is>
          <t>Minnesota</t>
        </is>
      </c>
      <c r="C52" t="inlineStr">
        <is>
          <t>brown</t>
        </is>
      </c>
      <c r="D52" t="inlineStr">
        <is>
          <t>U.S. Senate</t>
        </is>
      </c>
      <c r="E52" t="n">
        <v>27015</v>
      </c>
      <c r="F52" t="n">
        <v>10028</v>
      </c>
      <c r="G52" t="n">
        <v>12567</v>
      </c>
      <c r="H52" t="n">
        <v>0</v>
      </c>
      <c r="I52" t="n">
        <v>-2539</v>
      </c>
    </row>
    <row r="53">
      <c r="A53" s="3" t="n">
        <v>51</v>
      </c>
      <c r="B53" t="inlineStr">
        <is>
          <t>Minnesota</t>
        </is>
      </c>
      <c r="C53" t="inlineStr">
        <is>
          <t>brown</t>
        </is>
      </c>
      <c r="D53" t="inlineStr">
        <is>
          <t>U.S. House</t>
        </is>
      </c>
      <c r="E53" t="n">
        <v>27015</v>
      </c>
      <c r="F53" t="n">
        <v>4574</v>
      </c>
      <c r="G53" t="n">
        <v>7136</v>
      </c>
      <c r="H53" t="n">
        <v>0</v>
      </c>
      <c r="I53" t="n">
        <v>-2562</v>
      </c>
    </row>
    <row r="54">
      <c r="A54" s="3" t="n">
        <v>52</v>
      </c>
      <c r="B54" t="inlineStr">
        <is>
          <t>Minnesota</t>
        </is>
      </c>
      <c r="C54" t="inlineStr">
        <is>
          <t>brown</t>
        </is>
      </c>
      <c r="D54" t="inlineStr">
        <is>
          <t>State House</t>
        </is>
      </c>
      <c r="E54" t="n">
        <v>27015</v>
      </c>
      <c r="F54" t="n">
        <v>4543</v>
      </c>
      <c r="G54" t="n">
        <v>7217</v>
      </c>
      <c r="H54" t="n">
        <v>0</v>
      </c>
      <c r="I54" t="n">
        <v>-2674</v>
      </c>
    </row>
    <row r="55">
      <c r="A55" s="3" t="n">
        <v>53</v>
      </c>
      <c r="B55" t="inlineStr">
        <is>
          <t>Minnesota</t>
        </is>
      </c>
      <c r="C55" t="inlineStr">
        <is>
          <t>brown</t>
        </is>
      </c>
      <c r="D55" t="inlineStr">
        <is>
          <t>Governor</t>
        </is>
      </c>
      <c r="E55" t="n">
        <v>27015</v>
      </c>
      <c r="F55" t="n">
        <v>4932</v>
      </c>
      <c r="G55" t="n">
        <v>6461</v>
      </c>
      <c r="H55" t="n">
        <v>0</v>
      </c>
      <c r="I55" t="n">
        <v>-1529</v>
      </c>
    </row>
    <row r="56">
      <c r="A56" s="3" t="n">
        <v>54</v>
      </c>
      <c r="B56" t="inlineStr">
        <is>
          <t>Minnesota</t>
        </is>
      </c>
      <c r="C56" t="inlineStr">
        <is>
          <t>brown</t>
        </is>
      </c>
      <c r="D56" t="inlineStr">
        <is>
          <t>Secretary of State</t>
        </is>
      </c>
      <c r="E56" t="n">
        <v>27015</v>
      </c>
      <c r="F56" t="n">
        <v>4048</v>
      </c>
      <c r="G56" t="n">
        <v>6927</v>
      </c>
      <c r="H56" t="n">
        <v>0</v>
      </c>
      <c r="I56" t="n">
        <v>-2879</v>
      </c>
    </row>
    <row r="57">
      <c r="A57" s="3" t="n">
        <v>55</v>
      </c>
      <c r="B57" t="inlineStr">
        <is>
          <t>Minnesota</t>
        </is>
      </c>
      <c r="C57" t="inlineStr">
        <is>
          <t>brown</t>
        </is>
      </c>
      <c r="D57" t="inlineStr">
        <is>
          <t>State Auditor</t>
        </is>
      </c>
      <c r="E57" t="n">
        <v>27015</v>
      </c>
      <c r="F57" t="n">
        <v>3848</v>
      </c>
      <c r="G57" t="n">
        <v>6840</v>
      </c>
      <c r="H57" t="n">
        <v>0</v>
      </c>
      <c r="I57" t="n">
        <v>-2992</v>
      </c>
    </row>
    <row r="58">
      <c r="A58" s="3" t="n">
        <v>56</v>
      </c>
      <c r="B58" t="inlineStr">
        <is>
          <t>Minnesota</t>
        </is>
      </c>
      <c r="C58" t="inlineStr">
        <is>
          <t>brown</t>
        </is>
      </c>
      <c r="D58" t="inlineStr">
        <is>
          <t>Attorney General</t>
        </is>
      </c>
      <c r="E58" t="n">
        <v>27015</v>
      </c>
      <c r="F58" t="n">
        <v>3775</v>
      </c>
      <c r="G58" t="n">
        <v>7075</v>
      </c>
      <c r="H58" t="n">
        <v>0</v>
      </c>
      <c r="I58" t="n">
        <v>-3300</v>
      </c>
    </row>
    <row r="59">
      <c r="A59" s="3" t="n">
        <v>57</v>
      </c>
      <c r="B59" t="inlineStr">
        <is>
          <t>Minnesota</t>
        </is>
      </c>
      <c r="C59" t="inlineStr">
        <is>
          <t>carlton</t>
        </is>
      </c>
      <c r="D59" t="inlineStr">
        <is>
          <t>U.S. Senate</t>
        </is>
      </c>
      <c r="E59" t="n">
        <v>27017</v>
      </c>
      <c r="F59" t="n">
        <v>19361</v>
      </c>
      <c r="G59" t="n">
        <v>12075</v>
      </c>
      <c r="H59" t="n">
        <v>0</v>
      </c>
      <c r="I59" t="n">
        <v>7286</v>
      </c>
    </row>
    <row r="60">
      <c r="A60" s="3" t="n">
        <v>58</v>
      </c>
      <c r="B60" t="inlineStr">
        <is>
          <t>Minnesota</t>
        </is>
      </c>
      <c r="C60" t="inlineStr">
        <is>
          <t>carlton</t>
        </is>
      </c>
      <c r="D60" t="inlineStr">
        <is>
          <t>U.S. House</t>
        </is>
      </c>
      <c r="E60" t="n">
        <v>27017</v>
      </c>
      <c r="F60" t="n">
        <v>8260</v>
      </c>
      <c r="G60" t="n">
        <v>7090</v>
      </c>
      <c r="H60" t="n">
        <v>0</v>
      </c>
      <c r="I60" t="n">
        <v>1170</v>
      </c>
    </row>
    <row r="61">
      <c r="A61" s="3" t="n">
        <v>59</v>
      </c>
      <c r="B61" t="inlineStr">
        <is>
          <t>Minnesota</t>
        </is>
      </c>
      <c r="C61" t="inlineStr">
        <is>
          <t>carlton</t>
        </is>
      </c>
      <c r="D61" t="inlineStr">
        <is>
          <t>State House</t>
        </is>
      </c>
      <c r="E61" t="n">
        <v>27017</v>
      </c>
      <c r="F61" t="n">
        <v>9426</v>
      </c>
      <c r="G61" t="n">
        <v>6748</v>
      </c>
      <c r="H61" t="n">
        <v>0</v>
      </c>
      <c r="I61" t="n">
        <v>2678</v>
      </c>
    </row>
    <row r="62">
      <c r="A62" s="3" t="n">
        <v>60</v>
      </c>
      <c r="B62" t="inlineStr">
        <is>
          <t>Minnesota</t>
        </is>
      </c>
      <c r="C62" t="inlineStr">
        <is>
          <t>carlton</t>
        </is>
      </c>
      <c r="D62" t="inlineStr">
        <is>
          <t>Governor</t>
        </is>
      </c>
      <c r="E62" t="n">
        <v>27017</v>
      </c>
      <c r="F62" t="n">
        <v>9051</v>
      </c>
      <c r="G62" t="n">
        <v>6621</v>
      </c>
      <c r="H62" t="n">
        <v>0</v>
      </c>
      <c r="I62" t="n">
        <v>2430</v>
      </c>
    </row>
    <row r="63">
      <c r="A63" s="3" t="n">
        <v>61</v>
      </c>
      <c r="B63" t="inlineStr">
        <is>
          <t>Minnesota</t>
        </is>
      </c>
      <c r="C63" t="inlineStr">
        <is>
          <t>carlton</t>
        </is>
      </c>
      <c r="D63" t="inlineStr">
        <is>
          <t>Secretary of State</t>
        </is>
      </c>
      <c r="E63" t="n">
        <v>27017</v>
      </c>
      <c r="F63" t="n">
        <v>8782</v>
      </c>
      <c r="G63" t="n">
        <v>6577</v>
      </c>
      <c r="H63" t="n">
        <v>0</v>
      </c>
      <c r="I63" t="n">
        <v>2205</v>
      </c>
    </row>
    <row r="64">
      <c r="A64" s="3" t="n">
        <v>62</v>
      </c>
      <c r="B64" t="inlineStr">
        <is>
          <t>Minnesota</t>
        </is>
      </c>
      <c r="C64" t="inlineStr">
        <is>
          <t>carlton</t>
        </is>
      </c>
      <c r="D64" t="inlineStr">
        <is>
          <t>State Auditor</t>
        </is>
      </c>
      <c r="E64" t="n">
        <v>27017</v>
      </c>
      <c r="F64" t="n">
        <v>8405</v>
      </c>
      <c r="G64" t="n">
        <v>6422</v>
      </c>
      <c r="H64" t="n">
        <v>0</v>
      </c>
      <c r="I64" t="n">
        <v>1983</v>
      </c>
    </row>
    <row r="65">
      <c r="A65" s="3" t="n">
        <v>63</v>
      </c>
      <c r="B65" t="inlineStr">
        <is>
          <t>Minnesota</t>
        </is>
      </c>
      <c r="C65" t="inlineStr">
        <is>
          <t>carlton</t>
        </is>
      </c>
      <c r="D65" t="inlineStr">
        <is>
          <t>Attorney General</t>
        </is>
      </c>
      <c r="E65" t="n">
        <v>27017</v>
      </c>
      <c r="F65" t="n">
        <v>8345</v>
      </c>
      <c r="G65" t="n">
        <v>6832</v>
      </c>
      <c r="H65" t="n">
        <v>0</v>
      </c>
      <c r="I65" t="n">
        <v>1513</v>
      </c>
    </row>
    <row r="66">
      <c r="A66" s="3" t="n">
        <v>64</v>
      </c>
      <c r="B66" t="inlineStr">
        <is>
          <t>Minnesota</t>
        </is>
      </c>
      <c r="C66" t="inlineStr">
        <is>
          <t>carver</t>
        </is>
      </c>
      <c r="D66" t="inlineStr">
        <is>
          <t>U.S. Senate</t>
        </is>
      </c>
      <c r="E66" t="n">
        <v>27019</v>
      </c>
      <c r="F66" t="n">
        <v>49246</v>
      </c>
      <c r="G66" t="n">
        <v>49412</v>
      </c>
      <c r="H66" t="n">
        <v>0</v>
      </c>
      <c r="I66" t="n">
        <v>-166</v>
      </c>
    </row>
    <row r="67">
      <c r="A67" s="3" t="n">
        <v>65</v>
      </c>
      <c r="B67" t="inlineStr">
        <is>
          <t>Minnesota</t>
        </is>
      </c>
      <c r="C67" t="inlineStr">
        <is>
          <t>carver</t>
        </is>
      </c>
      <c r="D67" t="inlineStr">
        <is>
          <t>U.S. House</t>
        </is>
      </c>
      <c r="E67" t="n">
        <v>27019</v>
      </c>
      <c r="F67" t="n">
        <v>22149</v>
      </c>
      <c r="G67" t="n">
        <v>28445</v>
      </c>
      <c r="H67" t="n">
        <v>0</v>
      </c>
      <c r="I67" t="n">
        <v>-6296</v>
      </c>
    </row>
    <row r="68">
      <c r="A68" s="3" t="n">
        <v>66</v>
      </c>
      <c r="B68" t="inlineStr">
        <is>
          <t>Minnesota</t>
        </is>
      </c>
      <c r="C68" t="inlineStr">
        <is>
          <t>carver</t>
        </is>
      </c>
      <c r="D68" t="inlineStr">
        <is>
          <t>State House</t>
        </is>
      </c>
      <c r="E68" t="n">
        <v>27019</v>
      </c>
      <c r="F68" t="n">
        <v>21914</v>
      </c>
      <c r="G68" t="n">
        <v>28337</v>
      </c>
      <c r="H68" t="n">
        <v>0</v>
      </c>
      <c r="I68" t="n">
        <v>-6423</v>
      </c>
    </row>
    <row r="69">
      <c r="A69" s="3" t="n">
        <v>67</v>
      </c>
      <c r="B69" t="inlineStr">
        <is>
          <t>Minnesota</t>
        </is>
      </c>
      <c r="C69" t="inlineStr">
        <is>
          <t>carver</t>
        </is>
      </c>
      <c r="D69" t="inlineStr">
        <is>
          <t>Governor</t>
        </is>
      </c>
      <c r="E69" t="n">
        <v>27019</v>
      </c>
      <c r="F69" t="n">
        <v>22334</v>
      </c>
      <c r="G69" t="n">
        <v>26822</v>
      </c>
      <c r="H69" t="n">
        <v>0</v>
      </c>
      <c r="I69" t="n">
        <v>-4488</v>
      </c>
    </row>
    <row r="70">
      <c r="A70" s="3" t="n">
        <v>68</v>
      </c>
      <c r="B70" t="inlineStr">
        <is>
          <t>Minnesota</t>
        </is>
      </c>
      <c r="C70" t="inlineStr">
        <is>
          <t>carver</t>
        </is>
      </c>
      <c r="D70" t="inlineStr">
        <is>
          <t>Secretary of State</t>
        </is>
      </c>
      <c r="E70" t="n">
        <v>27019</v>
      </c>
      <c r="F70" t="n">
        <v>20658</v>
      </c>
      <c r="G70" t="n">
        <v>27054</v>
      </c>
      <c r="H70" t="n">
        <v>0</v>
      </c>
      <c r="I70" t="n">
        <v>-6396</v>
      </c>
    </row>
    <row r="71">
      <c r="A71" s="3" t="n">
        <v>69</v>
      </c>
      <c r="B71" t="inlineStr">
        <is>
          <t>Minnesota</t>
        </is>
      </c>
      <c r="C71" t="inlineStr">
        <is>
          <t>carver</t>
        </is>
      </c>
      <c r="D71" t="inlineStr">
        <is>
          <t>State Auditor</t>
        </is>
      </c>
      <c r="E71" t="n">
        <v>27019</v>
      </c>
      <c r="F71" t="n">
        <v>19529</v>
      </c>
      <c r="G71" t="n">
        <v>26805</v>
      </c>
      <c r="H71" t="n">
        <v>0</v>
      </c>
      <c r="I71" t="n">
        <v>-7276</v>
      </c>
    </row>
    <row r="72">
      <c r="A72" s="3" t="n">
        <v>70</v>
      </c>
      <c r="B72" t="inlineStr">
        <is>
          <t>Minnesota</t>
        </is>
      </c>
      <c r="C72" t="inlineStr">
        <is>
          <t>carver</t>
        </is>
      </c>
      <c r="D72" t="inlineStr">
        <is>
          <t>Attorney General</t>
        </is>
      </c>
      <c r="E72" t="n">
        <v>27019</v>
      </c>
      <c r="F72" t="n">
        <v>19461</v>
      </c>
      <c r="G72" t="n">
        <v>27991</v>
      </c>
      <c r="H72" t="n">
        <v>0</v>
      </c>
      <c r="I72" t="n">
        <v>-8530</v>
      </c>
    </row>
    <row r="73">
      <c r="A73" s="3" t="n">
        <v>71</v>
      </c>
      <c r="B73" t="inlineStr">
        <is>
          <t>Minnesota</t>
        </is>
      </c>
      <c r="C73" t="inlineStr">
        <is>
          <t>cass</t>
        </is>
      </c>
      <c r="D73" t="inlineStr">
        <is>
          <t>U.S. Senate</t>
        </is>
      </c>
      <c r="E73" t="n">
        <v>27021</v>
      </c>
      <c r="F73" t="n">
        <v>11523</v>
      </c>
      <c r="G73" t="n">
        <v>15413</v>
      </c>
      <c r="H73" t="n">
        <v>0</v>
      </c>
      <c r="I73" t="n">
        <v>-3890</v>
      </c>
    </row>
    <row r="74">
      <c r="A74" s="3" t="n">
        <v>72</v>
      </c>
      <c r="B74" t="inlineStr">
        <is>
          <t>Minnesota</t>
        </is>
      </c>
      <c r="C74" t="inlineStr">
        <is>
          <t>cass</t>
        </is>
      </c>
      <c r="D74" t="inlineStr">
        <is>
          <t>U.S. House</t>
        </is>
      </c>
      <c r="E74" t="n">
        <v>27021</v>
      </c>
      <c r="F74" t="n">
        <v>5158</v>
      </c>
      <c r="G74" t="n">
        <v>8221</v>
      </c>
      <c r="H74" t="n">
        <v>0</v>
      </c>
      <c r="I74" t="n">
        <v>-3063</v>
      </c>
    </row>
    <row r="75">
      <c r="A75" s="3" t="n">
        <v>73</v>
      </c>
      <c r="B75" t="inlineStr">
        <is>
          <t>Minnesota</t>
        </is>
      </c>
      <c r="C75" t="inlineStr">
        <is>
          <t>cass</t>
        </is>
      </c>
      <c r="D75" t="inlineStr">
        <is>
          <t>State House</t>
        </is>
      </c>
      <c r="E75" t="n">
        <v>27021</v>
      </c>
      <c r="F75" t="n">
        <v>5342</v>
      </c>
      <c r="G75" t="n">
        <v>8515</v>
      </c>
      <c r="H75" t="n">
        <v>0</v>
      </c>
      <c r="I75" t="n">
        <v>-3173</v>
      </c>
    </row>
    <row r="76">
      <c r="A76" s="3" t="n">
        <v>74</v>
      </c>
      <c r="B76" t="inlineStr">
        <is>
          <t>Minnesota</t>
        </is>
      </c>
      <c r="C76" t="inlineStr">
        <is>
          <t>cass</t>
        </is>
      </c>
      <c r="D76" t="inlineStr">
        <is>
          <t>Governor</t>
        </is>
      </c>
      <c r="E76" t="n">
        <v>27021</v>
      </c>
      <c r="F76" t="n">
        <v>5319</v>
      </c>
      <c r="G76" t="n">
        <v>8145</v>
      </c>
      <c r="H76" t="n">
        <v>0</v>
      </c>
      <c r="I76" t="n">
        <v>-2826</v>
      </c>
    </row>
    <row r="77">
      <c r="A77" s="3" t="n">
        <v>75</v>
      </c>
      <c r="B77" t="inlineStr">
        <is>
          <t>Minnesota</t>
        </is>
      </c>
      <c r="C77" t="inlineStr">
        <is>
          <t>cass</t>
        </is>
      </c>
      <c r="D77" t="inlineStr">
        <is>
          <t>Secretary of State</t>
        </is>
      </c>
      <c r="E77" t="n">
        <v>27021</v>
      </c>
      <c r="F77" t="n">
        <v>5060</v>
      </c>
      <c r="G77" t="n">
        <v>8320</v>
      </c>
      <c r="H77" t="n">
        <v>0</v>
      </c>
      <c r="I77" t="n">
        <v>-3260</v>
      </c>
    </row>
    <row r="78">
      <c r="A78" s="3" t="n">
        <v>76</v>
      </c>
      <c r="B78" t="inlineStr">
        <is>
          <t>Minnesota</t>
        </is>
      </c>
      <c r="C78" t="inlineStr">
        <is>
          <t>cass</t>
        </is>
      </c>
      <c r="D78" t="inlineStr">
        <is>
          <t>State Auditor</t>
        </is>
      </c>
      <c r="E78" t="n">
        <v>27021</v>
      </c>
      <c r="F78" t="n">
        <v>4821</v>
      </c>
      <c r="G78" t="n">
        <v>8128</v>
      </c>
      <c r="H78" t="n">
        <v>0</v>
      </c>
      <c r="I78" t="n">
        <v>-3307</v>
      </c>
    </row>
    <row r="79">
      <c r="A79" s="3" t="n">
        <v>77</v>
      </c>
      <c r="B79" t="inlineStr">
        <is>
          <t>Minnesota</t>
        </is>
      </c>
      <c r="C79" t="inlineStr">
        <is>
          <t>cass</t>
        </is>
      </c>
      <c r="D79" t="inlineStr">
        <is>
          <t>Attorney General</t>
        </is>
      </c>
      <c r="E79" t="n">
        <v>27021</v>
      </c>
      <c r="F79" t="n">
        <v>4647</v>
      </c>
      <c r="G79" t="n">
        <v>8393</v>
      </c>
      <c r="H79" t="n">
        <v>0</v>
      </c>
      <c r="I79" t="n">
        <v>-3746</v>
      </c>
    </row>
    <row r="80">
      <c r="A80" s="3" t="n">
        <v>78</v>
      </c>
      <c r="B80" t="inlineStr">
        <is>
          <t>Minnesota</t>
        </is>
      </c>
      <c r="C80" t="inlineStr">
        <is>
          <t>chippewa</t>
        </is>
      </c>
      <c r="D80" t="inlineStr">
        <is>
          <t>U.S. Senate</t>
        </is>
      </c>
      <c r="E80" t="n">
        <v>27023</v>
      </c>
      <c r="F80" t="n">
        <v>5214</v>
      </c>
      <c r="G80" t="n">
        <v>5322</v>
      </c>
      <c r="H80" t="n">
        <v>0</v>
      </c>
      <c r="I80" t="n">
        <v>-108</v>
      </c>
    </row>
    <row r="81">
      <c r="A81" s="3" t="n">
        <v>79</v>
      </c>
      <c r="B81" t="inlineStr">
        <is>
          <t>Minnesota</t>
        </is>
      </c>
      <c r="C81" t="inlineStr">
        <is>
          <t>chippewa</t>
        </is>
      </c>
      <c r="D81" t="inlineStr">
        <is>
          <t>U.S. House</t>
        </is>
      </c>
      <c r="E81" t="n">
        <v>27023</v>
      </c>
      <c r="F81" t="n">
        <v>3115</v>
      </c>
      <c r="G81" t="n">
        <v>2412</v>
      </c>
      <c r="H81" t="n">
        <v>0</v>
      </c>
      <c r="I81" t="n">
        <v>703</v>
      </c>
    </row>
    <row r="82">
      <c r="A82" s="3" t="n">
        <v>80</v>
      </c>
      <c r="B82" t="inlineStr">
        <is>
          <t>Minnesota</t>
        </is>
      </c>
      <c r="C82" t="inlineStr">
        <is>
          <t>chippewa</t>
        </is>
      </c>
      <c r="D82" t="inlineStr">
        <is>
          <t>State House</t>
        </is>
      </c>
      <c r="E82" t="n">
        <v>27023</v>
      </c>
      <c r="F82" t="n">
        <v>2342</v>
      </c>
      <c r="G82" t="n">
        <v>3179</v>
      </c>
      <c r="H82" t="n">
        <v>0</v>
      </c>
      <c r="I82" t="n">
        <v>-837</v>
      </c>
    </row>
    <row r="83">
      <c r="A83" s="3" t="n">
        <v>81</v>
      </c>
      <c r="B83" t="inlineStr">
        <is>
          <t>Minnesota</t>
        </is>
      </c>
      <c r="C83" t="inlineStr">
        <is>
          <t>chippewa</t>
        </is>
      </c>
      <c r="D83" t="inlineStr">
        <is>
          <t>Governor</t>
        </is>
      </c>
      <c r="E83" t="n">
        <v>27023</v>
      </c>
      <c r="F83" t="n">
        <v>2261</v>
      </c>
      <c r="G83" t="n">
        <v>3008</v>
      </c>
      <c r="H83" t="n">
        <v>0</v>
      </c>
      <c r="I83" t="n">
        <v>-747</v>
      </c>
    </row>
    <row r="84">
      <c r="A84" s="3" t="n">
        <v>82</v>
      </c>
      <c r="B84" t="inlineStr">
        <is>
          <t>Minnesota</t>
        </is>
      </c>
      <c r="C84" t="inlineStr">
        <is>
          <t>chippewa</t>
        </is>
      </c>
      <c r="D84" t="inlineStr">
        <is>
          <t>Secretary of State</t>
        </is>
      </c>
      <c r="E84" t="n">
        <v>27023</v>
      </c>
      <c r="F84" t="n">
        <v>2125</v>
      </c>
      <c r="G84" t="n">
        <v>3000</v>
      </c>
      <c r="H84" t="n">
        <v>0</v>
      </c>
      <c r="I84" t="n">
        <v>-875</v>
      </c>
    </row>
    <row r="85">
      <c r="A85" s="3" t="n">
        <v>83</v>
      </c>
      <c r="B85" t="inlineStr">
        <is>
          <t>Minnesota</t>
        </is>
      </c>
      <c r="C85" t="inlineStr">
        <is>
          <t>chippewa</t>
        </is>
      </c>
      <c r="D85" t="inlineStr">
        <is>
          <t>State Auditor</t>
        </is>
      </c>
      <c r="E85" t="n">
        <v>27023</v>
      </c>
      <c r="F85" t="n">
        <v>2014</v>
      </c>
      <c r="G85" t="n">
        <v>2961</v>
      </c>
      <c r="H85" t="n">
        <v>0</v>
      </c>
      <c r="I85" t="n">
        <v>-947</v>
      </c>
    </row>
    <row r="86">
      <c r="A86" s="3" t="n">
        <v>84</v>
      </c>
      <c r="B86" t="inlineStr">
        <is>
          <t>Minnesota</t>
        </is>
      </c>
      <c r="C86" t="inlineStr">
        <is>
          <t>chippewa</t>
        </is>
      </c>
      <c r="D86" t="inlineStr">
        <is>
          <t>Attorney General</t>
        </is>
      </c>
      <c r="E86" t="n">
        <v>27023</v>
      </c>
      <c r="F86" t="n">
        <v>1947</v>
      </c>
      <c r="G86" t="n">
        <v>3106</v>
      </c>
      <c r="H86" t="n">
        <v>0</v>
      </c>
      <c r="I86" t="n">
        <v>-1159</v>
      </c>
    </row>
    <row r="87">
      <c r="A87" s="3" t="n">
        <v>85</v>
      </c>
      <c r="B87" t="inlineStr">
        <is>
          <t>Minnesota</t>
        </is>
      </c>
      <c r="C87" t="inlineStr">
        <is>
          <t>chisago</t>
        </is>
      </c>
      <c r="D87" t="inlineStr">
        <is>
          <t>U.S. Senate</t>
        </is>
      </c>
      <c r="E87" t="n">
        <v>27025</v>
      </c>
      <c r="F87" t="n">
        <v>21974</v>
      </c>
      <c r="G87" t="n">
        <v>27150</v>
      </c>
      <c r="H87" t="n">
        <v>0</v>
      </c>
      <c r="I87" t="n">
        <v>-5176</v>
      </c>
    </row>
    <row r="88">
      <c r="A88" s="3" t="n">
        <v>86</v>
      </c>
      <c r="B88" t="inlineStr">
        <is>
          <t>Minnesota</t>
        </is>
      </c>
      <c r="C88" t="inlineStr">
        <is>
          <t>chisago</t>
        </is>
      </c>
      <c r="D88" t="inlineStr">
        <is>
          <t>U.S. House</t>
        </is>
      </c>
      <c r="E88" t="n">
        <v>27025</v>
      </c>
      <c r="F88" t="n">
        <v>9774</v>
      </c>
      <c r="G88" t="n">
        <v>14864</v>
      </c>
      <c r="H88" t="n">
        <v>0</v>
      </c>
      <c r="I88" t="n">
        <v>-5090</v>
      </c>
    </row>
    <row r="89">
      <c r="A89" s="3" t="n">
        <v>87</v>
      </c>
      <c r="B89" t="inlineStr">
        <is>
          <t>Minnesota</t>
        </is>
      </c>
      <c r="C89" t="inlineStr">
        <is>
          <t>chisago</t>
        </is>
      </c>
      <c r="D89" t="inlineStr">
        <is>
          <t>State House</t>
        </is>
      </c>
      <c r="E89" t="n">
        <v>27025</v>
      </c>
      <c r="F89" t="n">
        <v>10372</v>
      </c>
      <c r="G89" t="n">
        <v>14960</v>
      </c>
      <c r="H89" t="n">
        <v>0</v>
      </c>
      <c r="I89" t="n">
        <v>-4588</v>
      </c>
    </row>
    <row r="90">
      <c r="A90" s="3" t="n">
        <v>88</v>
      </c>
      <c r="B90" t="inlineStr">
        <is>
          <t>Minnesota</t>
        </is>
      </c>
      <c r="C90" t="inlineStr">
        <is>
          <t>chisago</t>
        </is>
      </c>
      <c r="D90" t="inlineStr">
        <is>
          <t>Governor</t>
        </is>
      </c>
      <c r="E90" t="n">
        <v>27025</v>
      </c>
      <c r="F90" t="n">
        <v>10091</v>
      </c>
      <c r="G90" t="n">
        <v>14556</v>
      </c>
      <c r="H90" t="n">
        <v>0</v>
      </c>
      <c r="I90" t="n">
        <v>-4465</v>
      </c>
    </row>
    <row r="91">
      <c r="A91" s="3" t="n">
        <v>89</v>
      </c>
      <c r="B91" t="inlineStr">
        <is>
          <t>Minnesota</t>
        </is>
      </c>
      <c r="C91" t="inlineStr">
        <is>
          <t>chisago</t>
        </is>
      </c>
      <c r="D91" t="inlineStr">
        <is>
          <t>Secretary of State</t>
        </is>
      </c>
      <c r="E91" t="n">
        <v>27025</v>
      </c>
      <c r="F91" t="n">
        <v>9666</v>
      </c>
      <c r="G91" t="n">
        <v>14622</v>
      </c>
      <c r="H91" t="n">
        <v>0</v>
      </c>
      <c r="I91" t="n">
        <v>-4956</v>
      </c>
    </row>
    <row r="92">
      <c r="A92" s="3" t="n">
        <v>90</v>
      </c>
      <c r="B92" t="inlineStr">
        <is>
          <t>Minnesota</t>
        </is>
      </c>
      <c r="C92" t="inlineStr">
        <is>
          <t>chisago</t>
        </is>
      </c>
      <c r="D92" t="inlineStr">
        <is>
          <t>State Auditor</t>
        </is>
      </c>
      <c r="E92" t="n">
        <v>27025</v>
      </c>
      <c r="F92" t="n">
        <v>8729</v>
      </c>
      <c r="G92" t="n">
        <v>13998</v>
      </c>
      <c r="H92" t="n">
        <v>0</v>
      </c>
      <c r="I92" t="n">
        <v>-5269</v>
      </c>
    </row>
    <row r="93">
      <c r="A93" s="3" t="n">
        <v>91</v>
      </c>
      <c r="B93" t="inlineStr">
        <is>
          <t>Minnesota</t>
        </is>
      </c>
      <c r="C93" t="inlineStr">
        <is>
          <t>chisago</t>
        </is>
      </c>
      <c r="D93" t="inlineStr">
        <is>
          <t>Attorney General</t>
        </is>
      </c>
      <c r="E93" t="n">
        <v>27025</v>
      </c>
      <c r="F93" t="n">
        <v>8558</v>
      </c>
      <c r="G93" t="n">
        <v>14966</v>
      </c>
      <c r="H93" t="n">
        <v>0</v>
      </c>
      <c r="I93" t="n">
        <v>-6408</v>
      </c>
    </row>
    <row r="94">
      <c r="A94" s="3" t="n">
        <v>92</v>
      </c>
      <c r="B94" t="inlineStr">
        <is>
          <t>Minnesota</t>
        </is>
      </c>
      <c r="C94" t="inlineStr">
        <is>
          <t>clay</t>
        </is>
      </c>
      <c r="D94" t="inlineStr">
        <is>
          <t>U.S. Senate</t>
        </is>
      </c>
      <c r="E94" t="n">
        <v>27027</v>
      </c>
      <c r="F94" t="n">
        <v>28169</v>
      </c>
      <c r="G94" t="n">
        <v>18182</v>
      </c>
      <c r="H94" t="n">
        <v>0</v>
      </c>
      <c r="I94" t="n">
        <v>9987</v>
      </c>
    </row>
    <row r="95">
      <c r="A95" s="3" t="n">
        <v>93</v>
      </c>
      <c r="B95" t="inlineStr">
        <is>
          <t>Minnesota</t>
        </is>
      </c>
      <c r="C95" t="inlineStr">
        <is>
          <t>clay</t>
        </is>
      </c>
      <c r="D95" t="inlineStr">
        <is>
          <t>U.S. House</t>
        </is>
      </c>
      <c r="E95" t="n">
        <v>27027</v>
      </c>
      <c r="F95" t="n">
        <v>16317</v>
      </c>
      <c r="G95" t="n">
        <v>7934</v>
      </c>
      <c r="H95" t="n">
        <v>0</v>
      </c>
      <c r="I95" t="n">
        <v>8383</v>
      </c>
    </row>
    <row r="96">
      <c r="A96" s="3" t="n">
        <v>94</v>
      </c>
      <c r="B96" t="inlineStr">
        <is>
          <t>Minnesota</t>
        </is>
      </c>
      <c r="C96" t="inlineStr">
        <is>
          <t>clay</t>
        </is>
      </c>
      <c r="D96" t="inlineStr">
        <is>
          <t>State House</t>
        </is>
      </c>
      <c r="E96" t="n">
        <v>27027</v>
      </c>
      <c r="F96" t="n">
        <v>15760</v>
      </c>
      <c r="G96" t="n">
        <v>8412</v>
      </c>
      <c r="H96" t="n">
        <v>0</v>
      </c>
      <c r="I96" t="n">
        <v>7348</v>
      </c>
    </row>
    <row r="97">
      <c r="A97" s="3" t="n">
        <v>95</v>
      </c>
      <c r="B97" t="inlineStr">
        <is>
          <t>Minnesota</t>
        </is>
      </c>
      <c r="C97" t="inlineStr">
        <is>
          <t>clay</t>
        </is>
      </c>
      <c r="D97" t="inlineStr">
        <is>
          <t>Governor</t>
        </is>
      </c>
      <c r="E97" t="n">
        <v>27027</v>
      </c>
      <c r="F97" t="n">
        <v>12748</v>
      </c>
      <c r="G97" t="n">
        <v>10301</v>
      </c>
      <c r="H97" t="n">
        <v>0</v>
      </c>
      <c r="I97" t="n">
        <v>2447</v>
      </c>
    </row>
    <row r="98">
      <c r="A98" s="3" t="n">
        <v>96</v>
      </c>
      <c r="B98" t="inlineStr">
        <is>
          <t>Minnesota</t>
        </is>
      </c>
      <c r="C98" t="inlineStr">
        <is>
          <t>clay</t>
        </is>
      </c>
      <c r="D98" t="inlineStr">
        <is>
          <t>Secretary of State</t>
        </is>
      </c>
      <c r="E98" t="n">
        <v>27027</v>
      </c>
      <c r="F98" t="n">
        <v>12526</v>
      </c>
      <c r="G98" t="n">
        <v>10246</v>
      </c>
      <c r="H98" t="n">
        <v>0</v>
      </c>
      <c r="I98" t="n">
        <v>2280</v>
      </c>
    </row>
    <row r="99">
      <c r="A99" s="3" t="n">
        <v>97</v>
      </c>
      <c r="B99" t="inlineStr">
        <is>
          <t>Minnesota</t>
        </is>
      </c>
      <c r="C99" t="inlineStr">
        <is>
          <t>clay</t>
        </is>
      </c>
      <c r="D99" t="inlineStr">
        <is>
          <t>State Auditor</t>
        </is>
      </c>
      <c r="E99" t="n">
        <v>27027</v>
      </c>
      <c r="F99" t="n">
        <v>11742</v>
      </c>
      <c r="G99" t="n">
        <v>10108</v>
      </c>
      <c r="H99" t="n">
        <v>0</v>
      </c>
      <c r="I99" t="n">
        <v>1634</v>
      </c>
    </row>
    <row r="100">
      <c r="A100" s="3" t="n">
        <v>98</v>
      </c>
      <c r="B100" t="inlineStr">
        <is>
          <t>Minnesota</t>
        </is>
      </c>
      <c r="C100" t="inlineStr">
        <is>
          <t>clay</t>
        </is>
      </c>
      <c r="D100" t="inlineStr">
        <is>
          <t>Attorney General</t>
        </is>
      </c>
      <c r="E100" t="n">
        <v>27027</v>
      </c>
      <c r="F100" t="n">
        <v>12172</v>
      </c>
      <c r="G100" t="n">
        <v>10264</v>
      </c>
      <c r="H100" t="n">
        <v>0</v>
      </c>
      <c r="I100" t="n">
        <v>1908</v>
      </c>
    </row>
    <row r="101">
      <c r="A101" s="3" t="n">
        <v>99</v>
      </c>
      <c r="B101" t="inlineStr">
        <is>
          <t>Minnesota</t>
        </is>
      </c>
      <c r="C101" t="inlineStr">
        <is>
          <t>clearwater</t>
        </is>
      </c>
      <c r="D101" t="inlineStr">
        <is>
          <t>U.S. Senate</t>
        </is>
      </c>
      <c r="E101" t="n">
        <v>27029</v>
      </c>
      <c r="F101" t="n">
        <v>2461</v>
      </c>
      <c r="G101" t="n">
        <v>4248</v>
      </c>
      <c r="H101" t="n">
        <v>0</v>
      </c>
      <c r="I101" t="n">
        <v>-1787</v>
      </c>
    </row>
    <row r="102">
      <c r="A102" s="3" t="n">
        <v>100</v>
      </c>
      <c r="B102" t="inlineStr">
        <is>
          <t>Minnesota</t>
        </is>
      </c>
      <c r="C102" t="inlineStr">
        <is>
          <t>clearwater</t>
        </is>
      </c>
      <c r="D102" t="inlineStr">
        <is>
          <t>U.S. House</t>
        </is>
      </c>
      <c r="E102" t="n">
        <v>27029</v>
      </c>
      <c r="F102" t="n">
        <v>1507</v>
      </c>
      <c r="G102" t="n">
        <v>1981</v>
      </c>
      <c r="H102" t="n">
        <v>0</v>
      </c>
      <c r="I102" t="n">
        <v>-474</v>
      </c>
    </row>
    <row r="103">
      <c r="A103" s="3" t="n">
        <v>101</v>
      </c>
      <c r="B103" t="inlineStr">
        <is>
          <t>Minnesota</t>
        </is>
      </c>
      <c r="C103" t="inlineStr">
        <is>
          <t>clearwater</t>
        </is>
      </c>
      <c r="D103" t="inlineStr">
        <is>
          <t>State House</t>
        </is>
      </c>
      <c r="E103" t="n">
        <v>27029</v>
      </c>
      <c r="F103" t="n">
        <v>986</v>
      </c>
      <c r="G103" t="n">
        <v>2476</v>
      </c>
      <c r="H103" t="n">
        <v>0</v>
      </c>
      <c r="I103" t="n">
        <v>-1490</v>
      </c>
    </row>
    <row r="104">
      <c r="A104" s="3" t="n">
        <v>102</v>
      </c>
      <c r="B104" t="inlineStr">
        <is>
          <t>Minnesota</t>
        </is>
      </c>
      <c r="C104" t="inlineStr">
        <is>
          <t>clearwater</t>
        </is>
      </c>
      <c r="D104" t="inlineStr">
        <is>
          <t>Governor</t>
        </is>
      </c>
      <c r="E104" t="n">
        <v>27029</v>
      </c>
      <c r="F104" t="n">
        <v>1125</v>
      </c>
      <c r="G104" t="n">
        <v>2239</v>
      </c>
      <c r="H104" t="n">
        <v>0</v>
      </c>
      <c r="I104" t="n">
        <v>-1114</v>
      </c>
    </row>
    <row r="105">
      <c r="A105" s="3" t="n">
        <v>103</v>
      </c>
      <c r="B105" t="inlineStr">
        <is>
          <t>Minnesota</t>
        </is>
      </c>
      <c r="C105" t="inlineStr">
        <is>
          <t>clearwater</t>
        </is>
      </c>
      <c r="D105" t="inlineStr">
        <is>
          <t>Secretary of State</t>
        </is>
      </c>
      <c r="E105" t="n">
        <v>27029</v>
      </c>
      <c r="F105" t="n">
        <v>1107</v>
      </c>
      <c r="G105" t="n">
        <v>2220</v>
      </c>
      <c r="H105" t="n">
        <v>0</v>
      </c>
      <c r="I105" t="n">
        <v>-1113</v>
      </c>
    </row>
    <row r="106">
      <c r="A106" s="3" t="n">
        <v>104</v>
      </c>
      <c r="B106" t="inlineStr">
        <is>
          <t>Minnesota</t>
        </is>
      </c>
      <c r="C106" t="inlineStr">
        <is>
          <t>clearwater</t>
        </is>
      </c>
      <c r="D106" t="inlineStr">
        <is>
          <t>State Auditor</t>
        </is>
      </c>
      <c r="E106" t="n">
        <v>27029</v>
      </c>
      <c r="F106" t="n">
        <v>1056</v>
      </c>
      <c r="G106" t="n">
        <v>2188</v>
      </c>
      <c r="H106" t="n">
        <v>0</v>
      </c>
      <c r="I106" t="n">
        <v>-1132</v>
      </c>
    </row>
    <row r="107">
      <c r="A107" s="3" t="n">
        <v>105</v>
      </c>
      <c r="B107" t="inlineStr">
        <is>
          <t>Minnesota</t>
        </is>
      </c>
      <c r="C107" t="inlineStr">
        <is>
          <t>clearwater</t>
        </is>
      </c>
      <c r="D107" t="inlineStr">
        <is>
          <t>Attorney General</t>
        </is>
      </c>
      <c r="E107" t="n">
        <v>27029</v>
      </c>
      <c r="F107" t="n">
        <v>1037</v>
      </c>
      <c r="G107" t="n">
        <v>2263</v>
      </c>
      <c r="H107" t="n">
        <v>0</v>
      </c>
      <c r="I107" t="n">
        <v>-1226</v>
      </c>
    </row>
    <row r="108">
      <c r="A108" s="3" t="n">
        <v>106</v>
      </c>
      <c r="B108" t="inlineStr">
        <is>
          <t>Minnesota</t>
        </is>
      </c>
      <c r="C108" t="inlineStr">
        <is>
          <t>cook</t>
        </is>
      </c>
      <c r="D108" t="inlineStr">
        <is>
          <t>U.S. Senate</t>
        </is>
      </c>
      <c r="E108" t="n">
        <v>27031</v>
      </c>
      <c r="F108" t="n">
        <v>4202</v>
      </c>
      <c r="G108" t="n">
        <v>1945</v>
      </c>
      <c r="H108" t="n">
        <v>0</v>
      </c>
      <c r="I108" t="n">
        <v>2257</v>
      </c>
    </row>
    <row r="109">
      <c r="A109" s="3" t="n">
        <v>107</v>
      </c>
      <c r="B109" t="inlineStr">
        <is>
          <t>Minnesota</t>
        </is>
      </c>
      <c r="C109" t="inlineStr">
        <is>
          <t>cook</t>
        </is>
      </c>
      <c r="D109" t="inlineStr">
        <is>
          <t>U.S. House</t>
        </is>
      </c>
      <c r="E109" t="n">
        <v>27031</v>
      </c>
      <c r="F109" t="n">
        <v>1956</v>
      </c>
      <c r="G109" t="n">
        <v>1083</v>
      </c>
      <c r="H109" t="n">
        <v>0</v>
      </c>
      <c r="I109" t="n">
        <v>873</v>
      </c>
    </row>
    <row r="110">
      <c r="A110" s="3" t="n">
        <v>108</v>
      </c>
      <c r="B110" t="inlineStr">
        <is>
          <t>Minnesota</t>
        </is>
      </c>
      <c r="C110" t="inlineStr">
        <is>
          <t>cook</t>
        </is>
      </c>
      <c r="D110" t="inlineStr">
        <is>
          <t>State House</t>
        </is>
      </c>
      <c r="E110" t="n">
        <v>27031</v>
      </c>
      <c r="F110" t="n">
        <v>2145</v>
      </c>
      <c r="G110" t="n">
        <v>998</v>
      </c>
      <c r="H110" t="n">
        <v>0</v>
      </c>
      <c r="I110" t="n">
        <v>1147</v>
      </c>
    </row>
    <row r="111">
      <c r="A111" s="3" t="n">
        <v>109</v>
      </c>
      <c r="B111" t="inlineStr">
        <is>
          <t>Minnesota</t>
        </is>
      </c>
      <c r="C111" t="inlineStr">
        <is>
          <t>cook</t>
        </is>
      </c>
      <c r="D111" t="inlineStr">
        <is>
          <t>Governor</t>
        </is>
      </c>
      <c r="E111" t="n">
        <v>27031</v>
      </c>
      <c r="F111" t="n">
        <v>2054</v>
      </c>
      <c r="G111" t="n">
        <v>1009</v>
      </c>
      <c r="H111" t="n">
        <v>0</v>
      </c>
      <c r="I111" t="n">
        <v>1045</v>
      </c>
    </row>
    <row r="112">
      <c r="A112" s="3" t="n">
        <v>110</v>
      </c>
      <c r="B112" t="inlineStr">
        <is>
          <t>Minnesota</t>
        </is>
      </c>
      <c r="C112" t="inlineStr">
        <is>
          <t>cook</t>
        </is>
      </c>
      <c r="D112" t="inlineStr">
        <is>
          <t>Secretary of State</t>
        </is>
      </c>
      <c r="E112" t="n">
        <v>27031</v>
      </c>
      <c r="F112" t="n">
        <v>1970</v>
      </c>
      <c r="G112" t="n">
        <v>1013</v>
      </c>
      <c r="H112" t="n">
        <v>0</v>
      </c>
      <c r="I112" t="n">
        <v>957</v>
      </c>
    </row>
    <row r="113">
      <c r="A113" s="3" t="n">
        <v>111</v>
      </c>
      <c r="B113" t="inlineStr">
        <is>
          <t>Minnesota</t>
        </is>
      </c>
      <c r="C113" t="inlineStr">
        <is>
          <t>cook</t>
        </is>
      </c>
      <c r="D113" t="inlineStr">
        <is>
          <t>State Auditor</t>
        </is>
      </c>
      <c r="E113" t="n">
        <v>27031</v>
      </c>
      <c r="F113" t="n">
        <v>1925</v>
      </c>
      <c r="G113" t="n">
        <v>1014</v>
      </c>
      <c r="H113" t="n">
        <v>0</v>
      </c>
      <c r="I113" t="n">
        <v>911</v>
      </c>
    </row>
    <row r="114">
      <c r="A114" s="3" t="n">
        <v>112</v>
      </c>
      <c r="B114" t="inlineStr">
        <is>
          <t>Minnesota</t>
        </is>
      </c>
      <c r="C114" t="inlineStr">
        <is>
          <t>cook</t>
        </is>
      </c>
      <c r="D114" t="inlineStr">
        <is>
          <t>Attorney General</t>
        </is>
      </c>
      <c r="E114" t="n">
        <v>27031</v>
      </c>
      <c r="F114" t="n">
        <v>1903</v>
      </c>
      <c r="G114" t="n">
        <v>1072</v>
      </c>
      <c r="H114" t="n">
        <v>0</v>
      </c>
      <c r="I114" t="n">
        <v>831</v>
      </c>
    </row>
    <row r="115">
      <c r="A115" s="3" t="n">
        <v>113</v>
      </c>
      <c r="B115" t="inlineStr">
        <is>
          <t>Minnesota</t>
        </is>
      </c>
      <c r="C115" t="inlineStr">
        <is>
          <t>cottonwood</t>
        </is>
      </c>
      <c r="D115" t="inlineStr">
        <is>
          <t>U.S. Senate</t>
        </is>
      </c>
      <c r="E115" t="n">
        <v>27033</v>
      </c>
      <c r="F115" t="n">
        <v>4300</v>
      </c>
      <c r="G115" t="n">
        <v>5370</v>
      </c>
      <c r="H115" t="n">
        <v>0</v>
      </c>
      <c r="I115" t="n">
        <v>-1070</v>
      </c>
    </row>
    <row r="116">
      <c r="A116" s="3" t="n">
        <v>114</v>
      </c>
      <c r="B116" t="inlineStr">
        <is>
          <t>Minnesota</t>
        </is>
      </c>
      <c r="C116" t="inlineStr">
        <is>
          <t>cottonwood</t>
        </is>
      </c>
      <c r="D116" t="inlineStr">
        <is>
          <t>U.S. House</t>
        </is>
      </c>
      <c r="E116" t="n">
        <v>27033</v>
      </c>
      <c r="F116" t="n">
        <v>2183</v>
      </c>
      <c r="G116" t="n">
        <v>2791</v>
      </c>
      <c r="H116" t="n">
        <v>0</v>
      </c>
      <c r="I116" t="n">
        <v>-608</v>
      </c>
    </row>
    <row r="117">
      <c r="A117" s="3" t="n">
        <v>115</v>
      </c>
      <c r="B117" t="inlineStr">
        <is>
          <t>Minnesota</t>
        </is>
      </c>
      <c r="C117" t="inlineStr">
        <is>
          <t>cottonwood</t>
        </is>
      </c>
      <c r="D117" t="inlineStr">
        <is>
          <t>State House</t>
        </is>
      </c>
      <c r="E117" t="n">
        <v>27033</v>
      </c>
      <c r="F117" t="n">
        <v>1304</v>
      </c>
      <c r="G117" t="n">
        <v>3715</v>
      </c>
      <c r="H117" t="n">
        <v>0</v>
      </c>
      <c r="I117" t="n">
        <v>-2411</v>
      </c>
    </row>
    <row r="118">
      <c r="A118" s="3" t="n">
        <v>116</v>
      </c>
      <c r="B118" t="inlineStr">
        <is>
          <t>Minnesota</t>
        </is>
      </c>
      <c r="C118" t="inlineStr">
        <is>
          <t>cottonwood</t>
        </is>
      </c>
      <c r="D118" t="inlineStr">
        <is>
          <t>Governor</t>
        </is>
      </c>
      <c r="E118" t="n">
        <v>27033</v>
      </c>
      <c r="F118" t="n">
        <v>2045</v>
      </c>
      <c r="G118" t="n">
        <v>2843</v>
      </c>
      <c r="H118" t="n">
        <v>0</v>
      </c>
      <c r="I118" t="n">
        <v>-798</v>
      </c>
    </row>
    <row r="119">
      <c r="A119" s="3" t="n">
        <v>117</v>
      </c>
      <c r="B119" t="inlineStr">
        <is>
          <t>Minnesota</t>
        </is>
      </c>
      <c r="C119" t="inlineStr">
        <is>
          <t>cottonwood</t>
        </is>
      </c>
      <c r="D119" t="inlineStr">
        <is>
          <t>Secretary of State</t>
        </is>
      </c>
      <c r="E119" t="n">
        <v>27033</v>
      </c>
      <c r="F119" t="n">
        <v>1797</v>
      </c>
      <c r="G119" t="n">
        <v>2948</v>
      </c>
      <c r="H119" t="n">
        <v>0</v>
      </c>
      <c r="I119" t="n">
        <v>-1151</v>
      </c>
    </row>
    <row r="120">
      <c r="A120" s="3" t="n">
        <v>118</v>
      </c>
      <c r="B120" t="inlineStr">
        <is>
          <t>Minnesota</t>
        </is>
      </c>
      <c r="C120" t="inlineStr">
        <is>
          <t>cottonwood</t>
        </is>
      </c>
      <c r="D120" t="inlineStr">
        <is>
          <t>State Auditor</t>
        </is>
      </c>
      <c r="E120" t="n">
        <v>27033</v>
      </c>
      <c r="F120" t="n">
        <v>1678</v>
      </c>
      <c r="G120" t="n">
        <v>2949</v>
      </c>
      <c r="H120" t="n">
        <v>0</v>
      </c>
      <c r="I120" t="n">
        <v>-1271</v>
      </c>
    </row>
    <row r="121">
      <c r="A121" s="3" t="n">
        <v>119</v>
      </c>
      <c r="B121" t="inlineStr">
        <is>
          <t>Minnesota</t>
        </is>
      </c>
      <c r="C121" t="inlineStr">
        <is>
          <t>cottonwood</t>
        </is>
      </c>
      <c r="D121" t="inlineStr">
        <is>
          <t>Attorney General</t>
        </is>
      </c>
      <c r="E121" t="n">
        <v>27033</v>
      </c>
      <c r="F121" t="n">
        <v>1639</v>
      </c>
      <c r="G121" t="n">
        <v>3030</v>
      </c>
      <c r="H121" t="n">
        <v>0</v>
      </c>
      <c r="I121" t="n">
        <v>-1391</v>
      </c>
    </row>
    <row r="122">
      <c r="A122" s="3" t="n">
        <v>120</v>
      </c>
      <c r="B122" t="inlineStr">
        <is>
          <t>Minnesota</t>
        </is>
      </c>
      <c r="C122" t="inlineStr">
        <is>
          <t>crow wing</t>
        </is>
      </c>
      <c r="D122" t="inlineStr">
        <is>
          <t>U.S. Senate</t>
        </is>
      </c>
      <c r="E122" t="n">
        <v>27035</v>
      </c>
      <c r="F122" t="n">
        <v>25854</v>
      </c>
      <c r="G122" t="n">
        <v>34226</v>
      </c>
      <c r="H122" t="n">
        <v>0</v>
      </c>
      <c r="I122" t="n">
        <v>-8372</v>
      </c>
    </row>
    <row r="123">
      <c r="A123" s="3" t="n">
        <v>121</v>
      </c>
      <c r="B123" t="inlineStr">
        <is>
          <t>Minnesota</t>
        </is>
      </c>
      <c r="C123" t="inlineStr">
        <is>
          <t>crow wing</t>
        </is>
      </c>
      <c r="D123" t="inlineStr">
        <is>
          <t>U.S. House</t>
        </is>
      </c>
      <c r="E123" t="n">
        <v>27035</v>
      </c>
      <c r="F123" t="n">
        <v>12283</v>
      </c>
      <c r="G123" t="n">
        <v>18100</v>
      </c>
      <c r="H123" t="n">
        <v>0</v>
      </c>
      <c r="I123" t="n">
        <v>-5817</v>
      </c>
    </row>
    <row r="124">
      <c r="A124" s="3" t="n">
        <v>122</v>
      </c>
      <c r="B124" t="inlineStr">
        <is>
          <t>Minnesota</t>
        </is>
      </c>
      <c r="C124" t="inlineStr">
        <is>
          <t>crow wing</t>
        </is>
      </c>
      <c r="D124" t="inlineStr">
        <is>
          <t>State House</t>
        </is>
      </c>
      <c r="E124" t="n">
        <v>27035</v>
      </c>
      <c r="F124" t="n">
        <v>11210</v>
      </c>
      <c r="G124" t="n">
        <v>19818</v>
      </c>
      <c r="H124" t="n">
        <v>0</v>
      </c>
      <c r="I124" t="n">
        <v>-8608</v>
      </c>
    </row>
    <row r="125">
      <c r="A125" s="3" t="n">
        <v>123</v>
      </c>
      <c r="B125" t="inlineStr">
        <is>
          <t>Minnesota</t>
        </is>
      </c>
      <c r="C125" t="inlineStr">
        <is>
          <t>crow wing</t>
        </is>
      </c>
      <c r="D125" t="inlineStr">
        <is>
          <t>Governor</t>
        </is>
      </c>
      <c r="E125" t="n">
        <v>27035</v>
      </c>
      <c r="F125" t="n">
        <v>11866</v>
      </c>
      <c r="G125" t="n">
        <v>18176</v>
      </c>
      <c r="H125" t="n">
        <v>0</v>
      </c>
      <c r="I125" t="n">
        <v>-6310</v>
      </c>
    </row>
    <row r="126">
      <c r="A126" s="3" t="n">
        <v>124</v>
      </c>
      <c r="B126" t="inlineStr">
        <is>
          <t>Minnesota</t>
        </is>
      </c>
      <c r="C126" t="inlineStr">
        <is>
          <t>crow wing</t>
        </is>
      </c>
      <c r="D126" t="inlineStr">
        <is>
          <t>Secretary of State</t>
        </is>
      </c>
      <c r="E126" t="n">
        <v>27035</v>
      </c>
      <c r="F126" t="n">
        <v>11230</v>
      </c>
      <c r="G126" t="n">
        <v>18373</v>
      </c>
      <c r="H126" t="n">
        <v>0</v>
      </c>
      <c r="I126" t="n">
        <v>-7143</v>
      </c>
    </row>
    <row r="127">
      <c r="A127" s="3" t="n">
        <v>125</v>
      </c>
      <c r="B127" t="inlineStr">
        <is>
          <t>Minnesota</t>
        </is>
      </c>
      <c r="C127" t="inlineStr">
        <is>
          <t>crow wing</t>
        </is>
      </c>
      <c r="D127" t="inlineStr">
        <is>
          <t>State Auditor</t>
        </is>
      </c>
      <c r="E127" t="n">
        <v>27035</v>
      </c>
      <c r="F127" t="n">
        <v>10643</v>
      </c>
      <c r="G127" t="n">
        <v>17935</v>
      </c>
      <c r="H127" t="n">
        <v>0</v>
      </c>
      <c r="I127" t="n">
        <v>-7292</v>
      </c>
    </row>
    <row r="128">
      <c r="A128" s="3" t="n">
        <v>126</v>
      </c>
      <c r="B128" t="inlineStr">
        <is>
          <t>Minnesota</t>
        </is>
      </c>
      <c r="C128" t="inlineStr">
        <is>
          <t>crow wing</t>
        </is>
      </c>
      <c r="D128" t="inlineStr">
        <is>
          <t>Attorney General</t>
        </is>
      </c>
      <c r="E128" t="n">
        <v>27035</v>
      </c>
      <c r="F128" t="n">
        <v>10369</v>
      </c>
      <c r="G128" t="n">
        <v>18805</v>
      </c>
      <c r="H128" t="n">
        <v>0</v>
      </c>
      <c r="I128" t="n">
        <v>-8436</v>
      </c>
    </row>
    <row r="129">
      <c r="A129" s="3" t="n">
        <v>127</v>
      </c>
      <c r="B129" t="inlineStr">
        <is>
          <t>Minnesota</t>
        </is>
      </c>
      <c r="C129" t="inlineStr">
        <is>
          <t>dakota</t>
        </is>
      </c>
      <c r="D129" t="inlineStr">
        <is>
          <t>U.S. Senate</t>
        </is>
      </c>
      <c r="E129" t="n">
        <v>27037</v>
      </c>
      <c r="F129" t="n">
        <v>236407</v>
      </c>
      <c r="G129" t="n">
        <v>161612</v>
      </c>
      <c r="H129" t="n">
        <v>0</v>
      </c>
      <c r="I129" t="n">
        <v>74795</v>
      </c>
    </row>
    <row r="130">
      <c r="A130" s="3" t="n">
        <v>128</v>
      </c>
      <c r="B130" t="inlineStr">
        <is>
          <t>Minnesota</t>
        </is>
      </c>
      <c r="C130" t="inlineStr">
        <is>
          <t>dakota</t>
        </is>
      </c>
      <c r="D130" t="inlineStr">
        <is>
          <t>U.S. House</t>
        </is>
      </c>
      <c r="E130" t="n">
        <v>27037</v>
      </c>
      <c r="F130" t="n">
        <v>113784</v>
      </c>
      <c r="G130" t="n">
        <v>91633</v>
      </c>
      <c r="H130" t="n">
        <v>0</v>
      </c>
      <c r="I130" t="n">
        <v>22151</v>
      </c>
    </row>
    <row r="131">
      <c r="A131" s="3" t="n">
        <v>129</v>
      </c>
      <c r="B131" t="inlineStr">
        <is>
          <t>Minnesota</t>
        </is>
      </c>
      <c r="C131" t="inlineStr">
        <is>
          <t>dakota</t>
        </is>
      </c>
      <c r="D131" t="inlineStr">
        <is>
          <t>State House</t>
        </is>
      </c>
      <c r="E131" t="n">
        <v>27037</v>
      </c>
      <c r="F131" t="n">
        <v>110889</v>
      </c>
      <c r="G131" t="n">
        <v>92740</v>
      </c>
      <c r="H131" t="n">
        <v>0</v>
      </c>
      <c r="I131" t="n">
        <v>18149</v>
      </c>
    </row>
    <row r="132">
      <c r="A132" s="3" t="n">
        <v>130</v>
      </c>
      <c r="B132" t="inlineStr">
        <is>
          <t>Minnesota</t>
        </is>
      </c>
      <c r="C132" t="inlineStr">
        <is>
          <t>dakota</t>
        </is>
      </c>
      <c r="D132" t="inlineStr">
        <is>
          <t>Governor</t>
        </is>
      </c>
      <c r="E132" t="n">
        <v>27037</v>
      </c>
      <c r="F132" t="n">
        <v>111429</v>
      </c>
      <c r="G132" t="n">
        <v>87266</v>
      </c>
      <c r="H132" t="n">
        <v>0</v>
      </c>
      <c r="I132" t="n">
        <v>24163</v>
      </c>
    </row>
    <row r="133">
      <c r="A133" s="3" t="n">
        <v>131</v>
      </c>
      <c r="B133" t="inlineStr">
        <is>
          <t>Minnesota</t>
        </is>
      </c>
      <c r="C133" t="inlineStr">
        <is>
          <t>dakota</t>
        </is>
      </c>
      <c r="D133" t="inlineStr">
        <is>
          <t>Secretary of State</t>
        </is>
      </c>
      <c r="E133" t="n">
        <v>27037</v>
      </c>
      <c r="F133" t="n">
        <v>106904</v>
      </c>
      <c r="G133" t="n">
        <v>88729</v>
      </c>
      <c r="H133" t="n">
        <v>0</v>
      </c>
      <c r="I133" t="n">
        <v>18175</v>
      </c>
    </row>
    <row r="134">
      <c r="A134" s="3" t="n">
        <v>132</v>
      </c>
      <c r="B134" t="inlineStr">
        <is>
          <t>Minnesota</t>
        </is>
      </c>
      <c r="C134" t="inlineStr">
        <is>
          <t>dakota</t>
        </is>
      </c>
      <c r="D134" t="inlineStr">
        <is>
          <t>State Auditor</t>
        </is>
      </c>
      <c r="E134" t="n">
        <v>27037</v>
      </c>
      <c r="F134" t="n">
        <v>99833</v>
      </c>
      <c r="G134" t="n">
        <v>87259</v>
      </c>
      <c r="H134" t="n">
        <v>0</v>
      </c>
      <c r="I134" t="n">
        <v>12574</v>
      </c>
    </row>
    <row r="135">
      <c r="A135" s="3" t="n">
        <v>133</v>
      </c>
      <c r="B135" t="inlineStr">
        <is>
          <t>Minnesota</t>
        </is>
      </c>
      <c r="C135" t="inlineStr">
        <is>
          <t>dakota</t>
        </is>
      </c>
      <c r="D135" t="inlineStr">
        <is>
          <t>Attorney General</t>
        </is>
      </c>
      <c r="E135" t="n">
        <v>27037</v>
      </c>
      <c r="F135" t="n">
        <v>98501</v>
      </c>
      <c r="G135" t="n">
        <v>92638</v>
      </c>
      <c r="H135" t="n">
        <v>0</v>
      </c>
      <c r="I135" t="n">
        <v>5863</v>
      </c>
    </row>
    <row r="136">
      <c r="A136" s="3" t="n">
        <v>134</v>
      </c>
      <c r="B136" t="inlineStr">
        <is>
          <t>Minnesota</t>
        </is>
      </c>
      <c r="C136" t="inlineStr">
        <is>
          <t>dodge</t>
        </is>
      </c>
      <c r="D136" t="inlineStr">
        <is>
          <t>U.S. Senate</t>
        </is>
      </c>
      <c r="E136" t="n">
        <v>27039</v>
      </c>
      <c r="F136" t="n">
        <v>7750</v>
      </c>
      <c r="G136" t="n">
        <v>9710</v>
      </c>
      <c r="H136" t="n">
        <v>0</v>
      </c>
      <c r="I136" t="n">
        <v>-1960</v>
      </c>
    </row>
    <row r="137">
      <c r="A137" s="3" t="n">
        <v>135</v>
      </c>
      <c r="B137" t="inlineStr">
        <is>
          <t>Minnesota</t>
        </is>
      </c>
      <c r="C137" t="inlineStr">
        <is>
          <t>dodge</t>
        </is>
      </c>
      <c r="D137" t="inlineStr">
        <is>
          <t>U.S. House</t>
        </is>
      </c>
      <c r="E137" t="n">
        <v>27039</v>
      </c>
      <c r="F137" t="n">
        <v>3782</v>
      </c>
      <c r="G137" t="n">
        <v>5268</v>
      </c>
      <c r="H137" t="n">
        <v>0</v>
      </c>
      <c r="I137" t="n">
        <v>-1486</v>
      </c>
    </row>
    <row r="138">
      <c r="A138" s="3" t="n">
        <v>136</v>
      </c>
      <c r="B138" t="inlineStr">
        <is>
          <t>Minnesota</t>
        </is>
      </c>
      <c r="C138" t="inlineStr">
        <is>
          <t>dodge</t>
        </is>
      </c>
      <c r="D138" t="inlineStr">
        <is>
          <t>State House</t>
        </is>
      </c>
      <c r="E138" t="n">
        <v>27039</v>
      </c>
      <c r="F138" t="n">
        <v>3527</v>
      </c>
      <c r="G138" t="n">
        <v>5485</v>
      </c>
      <c r="H138" t="n">
        <v>0</v>
      </c>
      <c r="I138" t="n">
        <v>-1958</v>
      </c>
    </row>
    <row r="139">
      <c r="A139" s="3" t="n">
        <v>137</v>
      </c>
      <c r="B139" t="inlineStr">
        <is>
          <t>Minnesota</t>
        </is>
      </c>
      <c r="C139" t="inlineStr">
        <is>
          <t>dodge</t>
        </is>
      </c>
      <c r="D139" t="inlineStr">
        <is>
          <t>Governor</t>
        </is>
      </c>
      <c r="E139" t="n">
        <v>27039</v>
      </c>
      <c r="F139" t="n">
        <v>3773</v>
      </c>
      <c r="G139" t="n">
        <v>5037</v>
      </c>
      <c r="H139" t="n">
        <v>0</v>
      </c>
      <c r="I139" t="n">
        <v>-1264</v>
      </c>
    </row>
    <row r="140">
      <c r="A140" s="3" t="n">
        <v>138</v>
      </c>
      <c r="B140" t="inlineStr">
        <is>
          <t>Minnesota</t>
        </is>
      </c>
      <c r="C140" t="inlineStr">
        <is>
          <t>dodge</t>
        </is>
      </c>
      <c r="D140" t="inlineStr">
        <is>
          <t>Secretary of State</t>
        </is>
      </c>
      <c r="E140" t="n">
        <v>27039</v>
      </c>
      <c r="F140" t="n">
        <v>3219</v>
      </c>
      <c r="G140" t="n">
        <v>5219</v>
      </c>
      <c r="H140" t="n">
        <v>0</v>
      </c>
      <c r="I140" t="n">
        <v>-2000</v>
      </c>
    </row>
    <row r="141">
      <c r="A141" s="3" t="n">
        <v>139</v>
      </c>
      <c r="B141" t="inlineStr">
        <is>
          <t>Minnesota</t>
        </is>
      </c>
      <c r="C141" t="inlineStr">
        <is>
          <t>dodge</t>
        </is>
      </c>
      <c r="D141" t="inlineStr">
        <is>
          <t>State Auditor</t>
        </is>
      </c>
      <c r="E141" t="n">
        <v>27039</v>
      </c>
      <c r="F141" t="n">
        <v>3125</v>
      </c>
      <c r="G141" t="n">
        <v>5153</v>
      </c>
      <c r="H141" t="n">
        <v>0</v>
      </c>
      <c r="I141" t="n">
        <v>-2028</v>
      </c>
    </row>
    <row r="142">
      <c r="A142" s="3" t="n">
        <v>140</v>
      </c>
      <c r="B142" t="inlineStr">
        <is>
          <t>Minnesota</t>
        </is>
      </c>
      <c r="C142" t="inlineStr">
        <is>
          <t>dodge</t>
        </is>
      </c>
      <c r="D142" t="inlineStr">
        <is>
          <t>Attorney General</t>
        </is>
      </c>
      <c r="E142" t="n">
        <v>27039</v>
      </c>
      <c r="F142" t="n">
        <v>3046</v>
      </c>
      <c r="G142" t="n">
        <v>5376</v>
      </c>
      <c r="H142" t="n">
        <v>0</v>
      </c>
      <c r="I142" t="n">
        <v>-2330</v>
      </c>
    </row>
    <row r="143">
      <c r="A143" s="3" t="n">
        <v>141</v>
      </c>
      <c r="B143" t="inlineStr">
        <is>
          <t>Minnesota</t>
        </is>
      </c>
      <c r="C143" t="inlineStr">
        <is>
          <t>douglas</t>
        </is>
      </c>
      <c r="D143" t="inlineStr">
        <is>
          <t>U.S. Senate</t>
        </is>
      </c>
      <c r="E143" t="n">
        <v>27041</v>
      </c>
      <c r="F143" t="n">
        <v>15137</v>
      </c>
      <c r="G143" t="n">
        <v>19867</v>
      </c>
      <c r="H143" t="n">
        <v>0</v>
      </c>
      <c r="I143" t="n">
        <v>-4730</v>
      </c>
    </row>
    <row r="144">
      <c r="A144" s="3" t="n">
        <v>142</v>
      </c>
      <c r="B144" t="inlineStr">
        <is>
          <t>Minnesota</t>
        </is>
      </c>
      <c r="C144" t="inlineStr">
        <is>
          <t>douglas</t>
        </is>
      </c>
      <c r="D144" t="inlineStr">
        <is>
          <t>U.S. House</t>
        </is>
      </c>
      <c r="E144" t="n">
        <v>27041</v>
      </c>
      <c r="F144" t="n">
        <v>8577</v>
      </c>
      <c r="G144" t="n">
        <v>9419</v>
      </c>
      <c r="H144" t="n">
        <v>0</v>
      </c>
      <c r="I144" t="n">
        <v>-842</v>
      </c>
    </row>
    <row r="145">
      <c r="A145" s="3" t="n">
        <v>143</v>
      </c>
      <c r="B145" t="inlineStr">
        <is>
          <t>Minnesota</t>
        </is>
      </c>
      <c r="C145" t="inlineStr">
        <is>
          <t>douglas</t>
        </is>
      </c>
      <c r="D145" t="inlineStr">
        <is>
          <t>State House</t>
        </is>
      </c>
      <c r="E145" t="n">
        <v>27041</v>
      </c>
      <c r="F145" t="n">
        <v>6747</v>
      </c>
      <c r="G145" t="n">
        <v>11192</v>
      </c>
      <c r="H145" t="n">
        <v>0</v>
      </c>
      <c r="I145" t="n">
        <v>-4445</v>
      </c>
    </row>
    <row r="146">
      <c r="A146" s="3" t="n">
        <v>144</v>
      </c>
      <c r="B146" t="inlineStr">
        <is>
          <t>Minnesota</t>
        </is>
      </c>
      <c r="C146" t="inlineStr">
        <is>
          <t>douglas</t>
        </is>
      </c>
      <c r="D146" t="inlineStr">
        <is>
          <t>Governor</t>
        </is>
      </c>
      <c r="E146" t="n">
        <v>27041</v>
      </c>
      <c r="F146" t="n">
        <v>6643</v>
      </c>
      <c r="G146" t="n">
        <v>10901</v>
      </c>
      <c r="H146" t="n">
        <v>0</v>
      </c>
      <c r="I146" t="n">
        <v>-4258</v>
      </c>
    </row>
    <row r="147">
      <c r="A147" s="3" t="n">
        <v>145</v>
      </c>
      <c r="B147" t="inlineStr">
        <is>
          <t>Minnesota</t>
        </is>
      </c>
      <c r="C147" t="inlineStr">
        <is>
          <t>douglas</t>
        </is>
      </c>
      <c r="D147" t="inlineStr">
        <is>
          <t>Secretary of State</t>
        </is>
      </c>
      <c r="E147" t="n">
        <v>27041</v>
      </c>
      <c r="F147" t="n">
        <v>6207</v>
      </c>
      <c r="G147" t="n">
        <v>10900</v>
      </c>
      <c r="H147" t="n">
        <v>0</v>
      </c>
      <c r="I147" t="n">
        <v>-4693</v>
      </c>
    </row>
    <row r="148">
      <c r="A148" s="3" t="n">
        <v>146</v>
      </c>
      <c r="B148" t="inlineStr">
        <is>
          <t>Minnesota</t>
        </is>
      </c>
      <c r="C148" t="inlineStr">
        <is>
          <t>douglas</t>
        </is>
      </c>
      <c r="D148" t="inlineStr">
        <is>
          <t>State Auditor</t>
        </is>
      </c>
      <c r="E148" t="n">
        <v>27041</v>
      </c>
      <c r="F148" t="n">
        <v>6041</v>
      </c>
      <c r="G148" t="n">
        <v>10750</v>
      </c>
      <c r="H148" t="n">
        <v>0</v>
      </c>
      <c r="I148" t="n">
        <v>-4709</v>
      </c>
    </row>
    <row r="149">
      <c r="A149" s="3" t="n">
        <v>147</v>
      </c>
      <c r="B149" t="inlineStr">
        <is>
          <t>Minnesota</t>
        </is>
      </c>
      <c r="C149" t="inlineStr">
        <is>
          <t>douglas</t>
        </is>
      </c>
      <c r="D149" t="inlineStr">
        <is>
          <t>Attorney General</t>
        </is>
      </c>
      <c r="E149" t="n">
        <v>27041</v>
      </c>
      <c r="F149" t="n">
        <v>5791</v>
      </c>
      <c r="G149" t="n">
        <v>11204</v>
      </c>
      <c r="H149" t="n">
        <v>0</v>
      </c>
      <c r="I149" t="n">
        <v>-5413</v>
      </c>
    </row>
    <row r="150">
      <c r="A150" s="3" t="n">
        <v>148</v>
      </c>
      <c r="B150" t="inlineStr">
        <is>
          <t>Minnesota</t>
        </is>
      </c>
      <c r="C150" t="inlineStr">
        <is>
          <t>faribault</t>
        </is>
      </c>
      <c r="D150" t="inlineStr">
        <is>
          <t>U.S. Senate</t>
        </is>
      </c>
      <c r="E150" t="n">
        <v>27043</v>
      </c>
      <c r="F150" t="n">
        <v>5456</v>
      </c>
      <c r="G150" t="n">
        <v>6693</v>
      </c>
      <c r="H150" t="n">
        <v>0</v>
      </c>
      <c r="I150" t="n">
        <v>-1237</v>
      </c>
    </row>
    <row r="151">
      <c r="A151" s="3" t="n">
        <v>149</v>
      </c>
      <c r="B151" t="inlineStr">
        <is>
          <t>Minnesota</t>
        </is>
      </c>
      <c r="C151" t="inlineStr">
        <is>
          <t>faribault</t>
        </is>
      </c>
      <c r="D151" t="inlineStr">
        <is>
          <t>U.S. House</t>
        </is>
      </c>
      <c r="E151" t="n">
        <v>27043</v>
      </c>
      <c r="F151" t="n">
        <v>2423</v>
      </c>
      <c r="G151" t="n">
        <v>3891</v>
      </c>
      <c r="H151" t="n">
        <v>0</v>
      </c>
      <c r="I151" t="n">
        <v>-1468</v>
      </c>
    </row>
    <row r="152">
      <c r="A152" s="3" t="n">
        <v>150</v>
      </c>
      <c r="B152" t="inlineStr">
        <is>
          <t>Minnesota</t>
        </is>
      </c>
      <c r="C152" t="inlineStr">
        <is>
          <t>faribault</t>
        </is>
      </c>
      <c r="D152" t="inlineStr">
        <is>
          <t>State House</t>
        </is>
      </c>
      <c r="E152" t="n">
        <v>27043</v>
      </c>
      <c r="F152" t="n">
        <v>2356</v>
      </c>
      <c r="G152" t="n">
        <v>3979</v>
      </c>
      <c r="H152" t="n">
        <v>0</v>
      </c>
      <c r="I152" t="n">
        <v>-1623</v>
      </c>
    </row>
    <row r="153">
      <c r="A153" s="3" t="n">
        <v>151</v>
      </c>
      <c r="B153" t="inlineStr">
        <is>
          <t>Minnesota</t>
        </is>
      </c>
      <c r="C153" t="inlineStr">
        <is>
          <t>faribault</t>
        </is>
      </c>
      <c r="D153" t="inlineStr">
        <is>
          <t>Governor</t>
        </is>
      </c>
      <c r="E153" t="n">
        <v>27043</v>
      </c>
      <c r="F153" t="n">
        <v>2627</v>
      </c>
      <c r="G153" t="n">
        <v>3495</v>
      </c>
      <c r="H153" t="n">
        <v>0</v>
      </c>
      <c r="I153" t="n">
        <v>-868</v>
      </c>
    </row>
    <row r="154">
      <c r="A154" s="3" t="n">
        <v>152</v>
      </c>
      <c r="B154" t="inlineStr">
        <is>
          <t>Minnesota</t>
        </is>
      </c>
      <c r="C154" t="inlineStr">
        <is>
          <t>faribault</t>
        </is>
      </c>
      <c r="D154" t="inlineStr">
        <is>
          <t>Secretary of State</t>
        </is>
      </c>
      <c r="E154" t="n">
        <v>27043</v>
      </c>
      <c r="F154" t="n">
        <v>2196</v>
      </c>
      <c r="G154" t="n">
        <v>3720</v>
      </c>
      <c r="H154" t="n">
        <v>0</v>
      </c>
      <c r="I154" t="n">
        <v>-1524</v>
      </c>
    </row>
    <row r="155">
      <c r="A155" s="3" t="n">
        <v>153</v>
      </c>
      <c r="B155" t="inlineStr">
        <is>
          <t>Minnesota</t>
        </is>
      </c>
      <c r="C155" t="inlineStr">
        <is>
          <t>faribault</t>
        </is>
      </c>
      <c r="D155" t="inlineStr">
        <is>
          <t>State Auditor</t>
        </is>
      </c>
      <c r="E155" t="n">
        <v>27043</v>
      </c>
      <c r="F155" t="n">
        <v>2093</v>
      </c>
      <c r="G155" t="n">
        <v>3649</v>
      </c>
      <c r="H155" t="n">
        <v>0</v>
      </c>
      <c r="I155" t="n">
        <v>-1556</v>
      </c>
    </row>
    <row r="156">
      <c r="A156" s="3" t="n">
        <v>154</v>
      </c>
      <c r="B156" t="inlineStr">
        <is>
          <t>Minnesota</t>
        </is>
      </c>
      <c r="C156" t="inlineStr">
        <is>
          <t>faribault</t>
        </is>
      </c>
      <c r="D156" t="inlineStr">
        <is>
          <t>Attorney General</t>
        </is>
      </c>
      <c r="E156" t="n">
        <v>27043</v>
      </c>
      <c r="F156" t="n">
        <v>2059</v>
      </c>
      <c r="G156" t="n">
        <v>3794</v>
      </c>
      <c r="H156" t="n">
        <v>0</v>
      </c>
      <c r="I156" t="n">
        <v>-1735</v>
      </c>
    </row>
    <row r="157">
      <c r="A157" s="3" t="n">
        <v>155</v>
      </c>
      <c r="B157" t="inlineStr">
        <is>
          <t>Minnesota</t>
        </is>
      </c>
      <c r="C157" t="inlineStr">
        <is>
          <t>fillmore</t>
        </is>
      </c>
      <c r="D157" t="inlineStr">
        <is>
          <t>U.S. Senate</t>
        </is>
      </c>
      <c r="E157" t="n">
        <v>27045</v>
      </c>
      <c r="F157" t="n">
        <v>9459</v>
      </c>
      <c r="G157" t="n">
        <v>9145</v>
      </c>
      <c r="H157" t="n">
        <v>0</v>
      </c>
      <c r="I157" t="n">
        <v>314</v>
      </c>
    </row>
    <row r="158">
      <c r="A158" s="3" t="n">
        <v>156</v>
      </c>
      <c r="B158" t="inlineStr">
        <is>
          <t>Minnesota</t>
        </is>
      </c>
      <c r="C158" t="inlineStr">
        <is>
          <t>fillmore</t>
        </is>
      </c>
      <c r="D158" t="inlineStr">
        <is>
          <t>U.S. House</t>
        </is>
      </c>
      <c r="E158" t="n">
        <v>27045</v>
      </c>
      <c r="F158" t="n">
        <v>4517</v>
      </c>
      <c r="G158" t="n">
        <v>5114</v>
      </c>
      <c r="H158" t="n">
        <v>0</v>
      </c>
      <c r="I158" t="n">
        <v>-597</v>
      </c>
    </row>
    <row r="159">
      <c r="A159" s="3" t="n">
        <v>157</v>
      </c>
      <c r="B159" t="inlineStr">
        <is>
          <t>Minnesota</t>
        </is>
      </c>
      <c r="C159" t="inlineStr">
        <is>
          <t>fillmore</t>
        </is>
      </c>
      <c r="D159" t="inlineStr">
        <is>
          <t>State House</t>
        </is>
      </c>
      <c r="E159" t="n">
        <v>27045</v>
      </c>
      <c r="F159" t="n">
        <v>4103</v>
      </c>
      <c r="G159" t="n">
        <v>5585</v>
      </c>
      <c r="H159" t="n">
        <v>0</v>
      </c>
      <c r="I159" t="n">
        <v>-1482</v>
      </c>
    </row>
    <row r="160">
      <c r="A160" s="3" t="n">
        <v>158</v>
      </c>
      <c r="B160" t="inlineStr">
        <is>
          <t>Minnesota</t>
        </is>
      </c>
      <c r="C160" t="inlineStr">
        <is>
          <t>fillmore</t>
        </is>
      </c>
      <c r="D160" t="inlineStr">
        <is>
          <t>Governor</t>
        </is>
      </c>
      <c r="E160" t="n">
        <v>27045</v>
      </c>
      <c r="F160" t="n">
        <v>4607</v>
      </c>
      <c r="G160" t="n">
        <v>4797</v>
      </c>
      <c r="H160" t="n">
        <v>0</v>
      </c>
      <c r="I160" t="n">
        <v>-190</v>
      </c>
    </row>
    <row r="161">
      <c r="A161" s="3" t="n">
        <v>159</v>
      </c>
      <c r="B161" t="inlineStr">
        <is>
          <t>Minnesota</t>
        </is>
      </c>
      <c r="C161" t="inlineStr">
        <is>
          <t>fillmore</t>
        </is>
      </c>
      <c r="D161" t="inlineStr">
        <is>
          <t>Secretary of State</t>
        </is>
      </c>
      <c r="E161" t="n">
        <v>27045</v>
      </c>
      <c r="F161" t="n">
        <v>3922</v>
      </c>
      <c r="G161" t="n">
        <v>5147</v>
      </c>
      <c r="H161" t="n">
        <v>0</v>
      </c>
      <c r="I161" t="n">
        <v>-1225</v>
      </c>
    </row>
    <row r="162">
      <c r="A162" s="3" t="n">
        <v>160</v>
      </c>
      <c r="B162" t="inlineStr">
        <is>
          <t>Minnesota</t>
        </is>
      </c>
      <c r="C162" t="inlineStr">
        <is>
          <t>fillmore</t>
        </is>
      </c>
      <c r="D162" t="inlineStr">
        <is>
          <t>State Auditor</t>
        </is>
      </c>
      <c r="E162" t="n">
        <v>27045</v>
      </c>
      <c r="F162" t="n">
        <v>3780</v>
      </c>
      <c r="G162" t="n">
        <v>5070</v>
      </c>
      <c r="H162" t="n">
        <v>0</v>
      </c>
      <c r="I162" t="n">
        <v>-1290</v>
      </c>
    </row>
    <row r="163">
      <c r="A163" s="3" t="n">
        <v>161</v>
      </c>
      <c r="B163" t="inlineStr">
        <is>
          <t>Minnesota</t>
        </is>
      </c>
      <c r="C163" t="inlineStr">
        <is>
          <t>fillmore</t>
        </is>
      </c>
      <c r="D163" t="inlineStr">
        <is>
          <t>Attorney General</t>
        </is>
      </c>
      <c r="E163" t="n">
        <v>27045</v>
      </c>
      <c r="F163" t="n">
        <v>3659</v>
      </c>
      <c r="G163" t="n">
        <v>5306</v>
      </c>
      <c r="H163" t="n">
        <v>0</v>
      </c>
      <c r="I163" t="n">
        <v>-1647</v>
      </c>
    </row>
    <row r="164">
      <c r="A164" s="3" t="n">
        <v>162</v>
      </c>
      <c r="B164" t="inlineStr">
        <is>
          <t>Minnesota</t>
        </is>
      </c>
      <c r="C164" t="inlineStr">
        <is>
          <t>freeborn</t>
        </is>
      </c>
      <c r="D164" t="inlineStr">
        <is>
          <t>U.S. Senate</t>
        </is>
      </c>
      <c r="E164" t="n">
        <v>27047</v>
      </c>
      <c r="F164" t="n">
        <v>14068</v>
      </c>
      <c r="G164" t="n">
        <v>12468</v>
      </c>
      <c r="H164" t="n">
        <v>0</v>
      </c>
      <c r="I164" t="n">
        <v>1600</v>
      </c>
    </row>
    <row r="165">
      <c r="A165" s="3" t="n">
        <v>163</v>
      </c>
      <c r="B165" t="inlineStr">
        <is>
          <t>Minnesota</t>
        </is>
      </c>
      <c r="C165" t="inlineStr">
        <is>
          <t>freeborn</t>
        </is>
      </c>
      <c r="D165" t="inlineStr">
        <is>
          <t>U.S. House</t>
        </is>
      </c>
      <c r="E165" t="n">
        <v>27047</v>
      </c>
      <c r="F165" t="n">
        <v>6791</v>
      </c>
      <c r="G165" t="n">
        <v>6996</v>
      </c>
      <c r="H165" t="n">
        <v>0</v>
      </c>
      <c r="I165" t="n">
        <v>-205</v>
      </c>
    </row>
    <row r="166">
      <c r="A166" s="3" t="n">
        <v>164</v>
      </c>
      <c r="B166" t="inlineStr">
        <is>
          <t>Minnesota</t>
        </is>
      </c>
      <c r="C166" t="inlineStr">
        <is>
          <t>freeborn</t>
        </is>
      </c>
      <c r="D166" t="inlineStr">
        <is>
          <t>State House</t>
        </is>
      </c>
      <c r="E166" t="n">
        <v>27047</v>
      </c>
      <c r="F166" t="n">
        <v>6186</v>
      </c>
      <c r="G166" t="n">
        <v>7791</v>
      </c>
      <c r="H166" t="n">
        <v>0</v>
      </c>
      <c r="I166" t="n">
        <v>-1605</v>
      </c>
    </row>
    <row r="167">
      <c r="A167" s="3" t="n">
        <v>165</v>
      </c>
      <c r="B167" t="inlineStr">
        <is>
          <t>Minnesota</t>
        </is>
      </c>
      <c r="C167" t="inlineStr">
        <is>
          <t>freeborn</t>
        </is>
      </c>
      <c r="D167" t="inlineStr">
        <is>
          <t>Governor</t>
        </is>
      </c>
      <c r="E167" t="n">
        <v>27047</v>
      </c>
      <c r="F167" t="n">
        <v>6846</v>
      </c>
      <c r="G167" t="n">
        <v>6651</v>
      </c>
      <c r="H167" t="n">
        <v>0</v>
      </c>
      <c r="I167" t="n">
        <v>195</v>
      </c>
    </row>
    <row r="168">
      <c r="A168" s="3" t="n">
        <v>166</v>
      </c>
      <c r="B168" t="inlineStr">
        <is>
          <t>Minnesota</t>
        </is>
      </c>
      <c r="C168" t="inlineStr">
        <is>
          <t>freeborn</t>
        </is>
      </c>
      <c r="D168" t="inlineStr">
        <is>
          <t>Secretary of State</t>
        </is>
      </c>
      <c r="E168" t="n">
        <v>27047</v>
      </c>
      <c r="F168" t="n">
        <v>6113</v>
      </c>
      <c r="G168" t="n">
        <v>6952</v>
      </c>
      <c r="H168" t="n">
        <v>0</v>
      </c>
      <c r="I168" t="n">
        <v>-839</v>
      </c>
    </row>
    <row r="169">
      <c r="A169" s="3" t="n">
        <v>167</v>
      </c>
      <c r="B169" t="inlineStr">
        <is>
          <t>Minnesota</t>
        </is>
      </c>
      <c r="C169" t="inlineStr">
        <is>
          <t>freeborn</t>
        </is>
      </c>
      <c r="D169" t="inlineStr">
        <is>
          <t>State Auditor</t>
        </is>
      </c>
      <c r="E169" t="n">
        <v>27047</v>
      </c>
      <c r="F169" t="n">
        <v>5726</v>
      </c>
      <c r="G169" t="n">
        <v>6740</v>
      </c>
      <c r="H169" t="n">
        <v>0</v>
      </c>
      <c r="I169" t="n">
        <v>-1014</v>
      </c>
    </row>
    <row r="170">
      <c r="A170" s="3" t="n">
        <v>168</v>
      </c>
      <c r="B170" t="inlineStr">
        <is>
          <t>Minnesota</t>
        </is>
      </c>
      <c r="C170" t="inlineStr">
        <is>
          <t>freeborn</t>
        </is>
      </c>
      <c r="D170" t="inlineStr">
        <is>
          <t>Attorney General</t>
        </is>
      </c>
      <c r="E170" t="n">
        <v>27047</v>
      </c>
      <c r="F170" t="n">
        <v>5571</v>
      </c>
      <c r="G170" t="n">
        <v>7230</v>
      </c>
      <c r="H170" t="n">
        <v>0</v>
      </c>
      <c r="I170" t="n">
        <v>-1659</v>
      </c>
    </row>
    <row r="171">
      <c r="A171" s="3" t="n">
        <v>169</v>
      </c>
      <c r="B171" t="inlineStr">
        <is>
          <t>Minnesota</t>
        </is>
      </c>
      <c r="C171" t="inlineStr">
        <is>
          <t>goodhue</t>
        </is>
      </c>
      <c r="D171" t="inlineStr">
        <is>
          <t>U.S. Senate</t>
        </is>
      </c>
      <c r="E171" t="n">
        <v>27049</v>
      </c>
      <c r="F171" t="n">
        <v>22547</v>
      </c>
      <c r="G171" t="n">
        <v>21701</v>
      </c>
      <c r="H171" t="n">
        <v>0</v>
      </c>
      <c r="I171" t="n">
        <v>846</v>
      </c>
    </row>
    <row r="172">
      <c r="A172" s="3" t="n">
        <v>170</v>
      </c>
      <c r="B172" t="inlineStr">
        <is>
          <t>Minnesota</t>
        </is>
      </c>
      <c r="C172" t="inlineStr">
        <is>
          <t>goodhue</t>
        </is>
      </c>
      <c r="D172" t="inlineStr">
        <is>
          <t>U.S. House</t>
        </is>
      </c>
      <c r="E172" t="n">
        <v>27049</v>
      </c>
      <c r="F172" t="n">
        <v>10452</v>
      </c>
      <c r="G172" t="n">
        <v>12505</v>
      </c>
      <c r="H172" t="n">
        <v>0</v>
      </c>
      <c r="I172" t="n">
        <v>-2053</v>
      </c>
    </row>
    <row r="173">
      <c r="A173" s="3" t="n">
        <v>171</v>
      </c>
      <c r="B173" t="inlineStr">
        <is>
          <t>Minnesota</t>
        </is>
      </c>
      <c r="C173" t="inlineStr">
        <is>
          <t>goodhue</t>
        </is>
      </c>
      <c r="D173" t="inlineStr">
        <is>
          <t>State House</t>
        </is>
      </c>
      <c r="E173" t="n">
        <v>27049</v>
      </c>
      <c r="F173" t="n">
        <v>9239</v>
      </c>
      <c r="G173" t="n">
        <v>13736</v>
      </c>
      <c r="H173" t="n">
        <v>0</v>
      </c>
      <c r="I173" t="n">
        <v>-4497</v>
      </c>
    </row>
    <row r="174">
      <c r="A174" s="3" t="n">
        <v>172</v>
      </c>
      <c r="B174" t="inlineStr">
        <is>
          <t>Minnesota</t>
        </is>
      </c>
      <c r="C174" t="inlineStr">
        <is>
          <t>goodhue</t>
        </is>
      </c>
      <c r="D174" t="inlineStr">
        <is>
          <t>Governor</t>
        </is>
      </c>
      <c r="E174" t="n">
        <v>27049</v>
      </c>
      <c r="F174" t="n">
        <v>10471</v>
      </c>
      <c r="G174" t="n">
        <v>11668</v>
      </c>
      <c r="H174" t="n">
        <v>0</v>
      </c>
      <c r="I174" t="n">
        <v>-1197</v>
      </c>
    </row>
    <row r="175">
      <c r="A175" s="3" t="n">
        <v>173</v>
      </c>
      <c r="B175" t="inlineStr">
        <is>
          <t>Minnesota</t>
        </is>
      </c>
      <c r="C175" t="inlineStr">
        <is>
          <t>goodhue</t>
        </is>
      </c>
      <c r="D175" t="inlineStr">
        <is>
          <t>Secretary of State</t>
        </is>
      </c>
      <c r="E175" t="n">
        <v>27049</v>
      </c>
      <c r="F175" t="n">
        <v>9475</v>
      </c>
      <c r="G175" t="n">
        <v>12289</v>
      </c>
      <c r="H175" t="n">
        <v>0</v>
      </c>
      <c r="I175" t="n">
        <v>-2814</v>
      </c>
    </row>
    <row r="176">
      <c r="A176" s="3" t="n">
        <v>174</v>
      </c>
      <c r="B176" t="inlineStr">
        <is>
          <t>Minnesota</t>
        </is>
      </c>
      <c r="C176" t="inlineStr">
        <is>
          <t>goodhue</t>
        </is>
      </c>
      <c r="D176" t="inlineStr">
        <is>
          <t>State Auditor</t>
        </is>
      </c>
      <c r="E176" t="n">
        <v>27049</v>
      </c>
      <c r="F176" t="n">
        <v>9190</v>
      </c>
      <c r="G176" t="n">
        <v>11831</v>
      </c>
      <c r="H176" t="n">
        <v>0</v>
      </c>
      <c r="I176" t="n">
        <v>-2641</v>
      </c>
    </row>
    <row r="177">
      <c r="A177" s="3" t="n">
        <v>175</v>
      </c>
      <c r="B177" t="inlineStr">
        <is>
          <t>Minnesota</t>
        </is>
      </c>
      <c r="C177" t="inlineStr">
        <is>
          <t>goodhue</t>
        </is>
      </c>
      <c r="D177" t="inlineStr">
        <is>
          <t>Attorney General</t>
        </is>
      </c>
      <c r="E177" t="n">
        <v>27049</v>
      </c>
      <c r="F177" t="n">
        <v>9112</v>
      </c>
      <c r="G177" t="n">
        <v>12306</v>
      </c>
      <c r="H177" t="n">
        <v>0</v>
      </c>
      <c r="I177" t="n">
        <v>-3194</v>
      </c>
    </row>
    <row r="178">
      <c r="A178" s="3" t="n">
        <v>176</v>
      </c>
      <c r="B178" t="inlineStr">
        <is>
          <t>Minnesota</t>
        </is>
      </c>
      <c r="C178" t="inlineStr">
        <is>
          <t>grant</t>
        </is>
      </c>
      <c r="D178" t="inlineStr">
        <is>
          <t>U.S. Senate</t>
        </is>
      </c>
      <c r="E178" t="n">
        <v>27051</v>
      </c>
      <c r="F178" t="n">
        <v>2976</v>
      </c>
      <c r="G178" t="n">
        <v>3047</v>
      </c>
      <c r="H178" t="n">
        <v>0</v>
      </c>
      <c r="I178" t="n">
        <v>-71</v>
      </c>
    </row>
    <row r="179">
      <c r="A179" s="3" t="n">
        <v>177</v>
      </c>
      <c r="B179" t="inlineStr">
        <is>
          <t>Minnesota</t>
        </is>
      </c>
      <c r="C179" t="inlineStr">
        <is>
          <t>grant</t>
        </is>
      </c>
      <c r="D179" t="inlineStr">
        <is>
          <t>U.S. House</t>
        </is>
      </c>
      <c r="E179" t="n">
        <v>27051</v>
      </c>
      <c r="F179" t="n">
        <v>1820</v>
      </c>
      <c r="G179" t="n">
        <v>1314</v>
      </c>
      <c r="H179" t="n">
        <v>0</v>
      </c>
      <c r="I179" t="n">
        <v>506</v>
      </c>
    </row>
    <row r="180">
      <c r="A180" s="3" t="n">
        <v>178</v>
      </c>
      <c r="B180" t="inlineStr">
        <is>
          <t>Minnesota</t>
        </is>
      </c>
      <c r="C180" t="inlineStr">
        <is>
          <t>grant</t>
        </is>
      </c>
      <c r="D180" t="inlineStr">
        <is>
          <t>State House</t>
        </is>
      </c>
      <c r="E180" t="n">
        <v>27051</v>
      </c>
      <c r="F180" t="n">
        <v>1202</v>
      </c>
      <c r="G180" t="n">
        <v>1898</v>
      </c>
      <c r="H180" t="n">
        <v>0</v>
      </c>
      <c r="I180" t="n">
        <v>-696</v>
      </c>
    </row>
    <row r="181">
      <c r="A181" s="3" t="n">
        <v>179</v>
      </c>
      <c r="B181" t="inlineStr">
        <is>
          <t>Minnesota</t>
        </is>
      </c>
      <c r="C181" t="inlineStr">
        <is>
          <t>grant</t>
        </is>
      </c>
      <c r="D181" t="inlineStr">
        <is>
          <t>Governor</t>
        </is>
      </c>
      <c r="E181" t="n">
        <v>27051</v>
      </c>
      <c r="F181" t="n">
        <v>1287</v>
      </c>
      <c r="G181" t="n">
        <v>1710</v>
      </c>
      <c r="H181" t="n">
        <v>0</v>
      </c>
      <c r="I181" t="n">
        <v>-423</v>
      </c>
    </row>
    <row r="182">
      <c r="A182" s="3" t="n">
        <v>180</v>
      </c>
      <c r="B182" t="inlineStr">
        <is>
          <t>Minnesota</t>
        </is>
      </c>
      <c r="C182" t="inlineStr">
        <is>
          <t>grant</t>
        </is>
      </c>
      <c r="D182" t="inlineStr">
        <is>
          <t>Secretary of State</t>
        </is>
      </c>
      <c r="E182" t="n">
        <v>27051</v>
      </c>
      <c r="F182" t="n">
        <v>1232</v>
      </c>
      <c r="G182" t="n">
        <v>1684</v>
      </c>
      <c r="H182" t="n">
        <v>0</v>
      </c>
      <c r="I182" t="n">
        <v>-452</v>
      </c>
    </row>
    <row r="183">
      <c r="A183" s="3" t="n">
        <v>181</v>
      </c>
      <c r="B183" t="inlineStr">
        <is>
          <t>Minnesota</t>
        </is>
      </c>
      <c r="C183" t="inlineStr">
        <is>
          <t>grant</t>
        </is>
      </c>
      <c r="D183" t="inlineStr">
        <is>
          <t>State Auditor</t>
        </is>
      </c>
      <c r="E183" t="n">
        <v>27051</v>
      </c>
      <c r="F183" t="n">
        <v>1231</v>
      </c>
      <c r="G183" t="n">
        <v>1609</v>
      </c>
      <c r="H183" t="n">
        <v>0</v>
      </c>
      <c r="I183" t="n">
        <v>-378</v>
      </c>
    </row>
    <row r="184">
      <c r="A184" s="3" t="n">
        <v>182</v>
      </c>
      <c r="B184" t="inlineStr">
        <is>
          <t>Minnesota</t>
        </is>
      </c>
      <c r="C184" t="inlineStr">
        <is>
          <t>grant</t>
        </is>
      </c>
      <c r="D184" t="inlineStr">
        <is>
          <t>Attorney General</t>
        </is>
      </c>
      <c r="E184" t="n">
        <v>27051</v>
      </c>
      <c r="F184" t="n">
        <v>1169</v>
      </c>
      <c r="G184" t="n">
        <v>1734</v>
      </c>
      <c r="H184" t="n">
        <v>0</v>
      </c>
      <c r="I184" t="n">
        <v>-565</v>
      </c>
    </row>
    <row r="185">
      <c r="A185" s="3" t="n">
        <v>183</v>
      </c>
      <c r="B185" t="inlineStr">
        <is>
          <t>Minnesota</t>
        </is>
      </c>
      <c r="C185" t="inlineStr">
        <is>
          <t>hennepin</t>
        </is>
      </c>
      <c r="D185" t="inlineStr">
        <is>
          <t>U.S. Senate</t>
        </is>
      </c>
      <c r="E185" t="n">
        <v>27053</v>
      </c>
      <c r="F185" t="n">
        <v>879191</v>
      </c>
      <c r="G185" t="n">
        <v>331736</v>
      </c>
      <c r="H185" t="n">
        <v>0</v>
      </c>
      <c r="I185" t="n">
        <v>547455</v>
      </c>
    </row>
    <row r="186">
      <c r="A186" s="3" t="n">
        <v>184</v>
      </c>
      <c r="B186" t="inlineStr">
        <is>
          <t>Minnesota</t>
        </is>
      </c>
      <c r="C186" t="inlineStr">
        <is>
          <t>hennepin</t>
        </is>
      </c>
      <c r="D186" t="inlineStr">
        <is>
          <t>U.S. House</t>
        </is>
      </c>
      <c r="E186" t="n">
        <v>27053</v>
      </c>
      <c r="F186" t="n">
        <v>424344</v>
      </c>
      <c r="G186" t="n">
        <v>197380</v>
      </c>
      <c r="H186" t="n">
        <v>0</v>
      </c>
      <c r="I186" t="n">
        <v>226964</v>
      </c>
    </row>
    <row r="187">
      <c r="A187" s="3" t="n">
        <v>185</v>
      </c>
      <c r="B187" t="inlineStr">
        <is>
          <t>Minnesota</t>
        </is>
      </c>
      <c r="C187" t="inlineStr">
        <is>
          <t>hennepin</t>
        </is>
      </c>
      <c r="D187" t="inlineStr">
        <is>
          <t>State House</t>
        </is>
      </c>
      <c r="E187" t="n">
        <v>27053</v>
      </c>
      <c r="F187" t="n">
        <v>425498</v>
      </c>
      <c r="G187" t="n">
        <v>189846</v>
      </c>
      <c r="H187" t="n">
        <v>0</v>
      </c>
      <c r="I187" t="n">
        <v>235652</v>
      </c>
    </row>
    <row r="188">
      <c r="A188" s="3" t="n">
        <v>186</v>
      </c>
      <c r="B188" t="inlineStr">
        <is>
          <t>Minnesota</t>
        </is>
      </c>
      <c r="C188" t="inlineStr">
        <is>
          <t>hennepin</t>
        </is>
      </c>
      <c r="D188" t="inlineStr">
        <is>
          <t>Governor</t>
        </is>
      </c>
      <c r="E188" t="n">
        <v>27053</v>
      </c>
      <c r="F188" t="n">
        <v>422618</v>
      </c>
      <c r="G188" t="n">
        <v>182128</v>
      </c>
      <c r="H188" t="n">
        <v>0</v>
      </c>
      <c r="I188" t="n">
        <v>240490</v>
      </c>
    </row>
    <row r="189">
      <c r="A189" s="3" t="n">
        <v>187</v>
      </c>
      <c r="B189" t="inlineStr">
        <is>
          <t>Minnesota</t>
        </is>
      </c>
      <c r="C189" t="inlineStr">
        <is>
          <t>hennepin</t>
        </is>
      </c>
      <c r="D189" t="inlineStr">
        <is>
          <t>Secretary of State</t>
        </is>
      </c>
      <c r="E189" t="n">
        <v>27053</v>
      </c>
      <c r="F189" t="n">
        <v>410681</v>
      </c>
      <c r="G189" t="n">
        <v>181839</v>
      </c>
      <c r="H189" t="n">
        <v>0</v>
      </c>
      <c r="I189" t="n">
        <v>228842</v>
      </c>
    </row>
    <row r="190">
      <c r="A190" s="3" t="n">
        <v>188</v>
      </c>
      <c r="B190" t="inlineStr">
        <is>
          <t>Minnesota</t>
        </is>
      </c>
      <c r="C190" t="inlineStr">
        <is>
          <t>hennepin</t>
        </is>
      </c>
      <c r="D190" t="inlineStr">
        <is>
          <t>State Auditor</t>
        </is>
      </c>
      <c r="E190" t="n">
        <v>27053</v>
      </c>
      <c r="F190" t="n">
        <v>384266</v>
      </c>
      <c r="G190" t="n">
        <v>186235</v>
      </c>
      <c r="H190" t="n">
        <v>0</v>
      </c>
      <c r="I190" t="n">
        <v>198031</v>
      </c>
    </row>
    <row r="191">
      <c r="A191" s="3" t="n">
        <v>189</v>
      </c>
      <c r="B191" t="inlineStr">
        <is>
          <t>Minnesota</t>
        </is>
      </c>
      <c r="C191" t="inlineStr">
        <is>
          <t>hennepin</t>
        </is>
      </c>
      <c r="D191" t="inlineStr">
        <is>
          <t>Attorney General</t>
        </is>
      </c>
      <c r="E191" t="n">
        <v>27053</v>
      </c>
      <c r="F191" t="n">
        <v>392266</v>
      </c>
      <c r="G191" t="n">
        <v>193993</v>
      </c>
      <c r="H191" t="n">
        <v>0</v>
      </c>
      <c r="I191" t="n">
        <v>198273</v>
      </c>
    </row>
    <row r="192">
      <c r="A192" s="3" t="n">
        <v>190</v>
      </c>
      <c r="B192" t="inlineStr">
        <is>
          <t>Minnesota</t>
        </is>
      </c>
      <c r="C192" t="inlineStr">
        <is>
          <t>houston</t>
        </is>
      </c>
      <c r="D192" t="inlineStr">
        <is>
          <t>U.S. Senate</t>
        </is>
      </c>
      <c r="E192" t="n">
        <v>27055</v>
      </c>
      <c r="F192" t="n">
        <v>8467</v>
      </c>
      <c r="G192" t="n">
        <v>8579</v>
      </c>
      <c r="H192" t="n">
        <v>0</v>
      </c>
      <c r="I192" t="n">
        <v>-112</v>
      </c>
    </row>
    <row r="193">
      <c r="A193" s="3" t="n">
        <v>191</v>
      </c>
      <c r="B193" t="inlineStr">
        <is>
          <t>Minnesota</t>
        </is>
      </c>
      <c r="C193" t="inlineStr">
        <is>
          <t>houston</t>
        </is>
      </c>
      <c r="D193" t="inlineStr">
        <is>
          <t>U.S. House</t>
        </is>
      </c>
      <c r="E193" t="n">
        <v>27055</v>
      </c>
      <c r="F193" t="n">
        <v>4410</v>
      </c>
      <c r="G193" t="n">
        <v>4526</v>
      </c>
      <c r="H193" t="n">
        <v>0</v>
      </c>
      <c r="I193" t="n">
        <v>-116</v>
      </c>
    </row>
    <row r="194">
      <c r="A194" s="3" t="n">
        <v>192</v>
      </c>
      <c r="B194" t="inlineStr">
        <is>
          <t>Minnesota</t>
        </is>
      </c>
      <c r="C194" t="inlineStr">
        <is>
          <t>houston</t>
        </is>
      </c>
      <c r="D194" t="inlineStr">
        <is>
          <t>State House</t>
        </is>
      </c>
      <c r="E194" t="n">
        <v>27055</v>
      </c>
      <c r="F194" t="n">
        <v>4205</v>
      </c>
      <c r="G194" t="n">
        <v>4766</v>
      </c>
      <c r="H194" t="n">
        <v>0</v>
      </c>
      <c r="I194" t="n">
        <v>-561</v>
      </c>
    </row>
    <row r="195">
      <c r="A195" s="3" t="n">
        <v>193</v>
      </c>
      <c r="B195" t="inlineStr">
        <is>
          <t>Minnesota</t>
        </is>
      </c>
      <c r="C195" t="inlineStr">
        <is>
          <t>houston</t>
        </is>
      </c>
      <c r="D195" t="inlineStr">
        <is>
          <t>Governor</t>
        </is>
      </c>
      <c r="E195" t="n">
        <v>27055</v>
      </c>
      <c r="F195" t="n">
        <v>4416</v>
      </c>
      <c r="G195" t="n">
        <v>4269</v>
      </c>
      <c r="H195" t="n">
        <v>0</v>
      </c>
      <c r="I195" t="n">
        <v>147</v>
      </c>
    </row>
    <row r="196">
      <c r="A196" s="3" t="n">
        <v>194</v>
      </c>
      <c r="B196" t="inlineStr">
        <is>
          <t>Minnesota</t>
        </is>
      </c>
      <c r="C196" t="inlineStr">
        <is>
          <t>houston</t>
        </is>
      </c>
      <c r="D196" t="inlineStr">
        <is>
          <t>Secretary of State</t>
        </is>
      </c>
      <c r="E196" t="n">
        <v>27055</v>
      </c>
      <c r="F196" t="n">
        <v>3954</v>
      </c>
      <c r="G196" t="n">
        <v>4534</v>
      </c>
      <c r="H196" t="n">
        <v>0</v>
      </c>
      <c r="I196" t="n">
        <v>-580</v>
      </c>
    </row>
    <row r="197">
      <c r="A197" s="3" t="n">
        <v>195</v>
      </c>
      <c r="B197" t="inlineStr">
        <is>
          <t>Minnesota</t>
        </is>
      </c>
      <c r="C197" t="inlineStr">
        <is>
          <t>houston</t>
        </is>
      </c>
      <c r="D197" t="inlineStr">
        <is>
          <t>State Auditor</t>
        </is>
      </c>
      <c r="E197" t="n">
        <v>27055</v>
      </c>
      <c r="F197" t="n">
        <v>3762</v>
      </c>
      <c r="G197" t="n">
        <v>4462</v>
      </c>
      <c r="H197" t="n">
        <v>0</v>
      </c>
      <c r="I197" t="n">
        <v>-700</v>
      </c>
    </row>
    <row r="198">
      <c r="A198" s="3" t="n">
        <v>196</v>
      </c>
      <c r="B198" t="inlineStr">
        <is>
          <t>Minnesota</t>
        </is>
      </c>
      <c r="C198" t="inlineStr">
        <is>
          <t>houston</t>
        </is>
      </c>
      <c r="D198" t="inlineStr">
        <is>
          <t>Attorney General</t>
        </is>
      </c>
      <c r="E198" t="n">
        <v>27055</v>
      </c>
      <c r="F198" t="n">
        <v>3805</v>
      </c>
      <c r="G198" t="n">
        <v>4566</v>
      </c>
      <c r="H198" t="n">
        <v>0</v>
      </c>
      <c r="I198" t="n">
        <v>-761</v>
      </c>
    </row>
    <row r="199">
      <c r="A199" s="3" t="n">
        <v>197</v>
      </c>
      <c r="B199" t="inlineStr">
        <is>
          <t>Minnesota</t>
        </is>
      </c>
      <c r="C199" t="inlineStr">
        <is>
          <t>hubbard</t>
        </is>
      </c>
      <c r="D199" t="inlineStr">
        <is>
          <t>U.S. Senate</t>
        </is>
      </c>
      <c r="E199" t="n">
        <v>27057</v>
      </c>
      <c r="F199" t="n">
        <v>8263</v>
      </c>
      <c r="G199" t="n">
        <v>11182</v>
      </c>
      <c r="H199" t="n">
        <v>0</v>
      </c>
      <c r="I199" t="n">
        <v>-2919</v>
      </c>
    </row>
    <row r="200">
      <c r="A200" s="3" t="n">
        <v>198</v>
      </c>
      <c r="B200" t="inlineStr">
        <is>
          <t>Minnesota</t>
        </is>
      </c>
      <c r="C200" t="inlineStr">
        <is>
          <t>hubbard</t>
        </is>
      </c>
      <c r="D200" t="inlineStr">
        <is>
          <t>U.S. House</t>
        </is>
      </c>
      <c r="E200" t="n">
        <v>27057</v>
      </c>
      <c r="F200" t="n">
        <v>3701</v>
      </c>
      <c r="G200" t="n">
        <v>6008</v>
      </c>
      <c r="H200" t="n">
        <v>0</v>
      </c>
      <c r="I200" t="n">
        <v>-2307</v>
      </c>
    </row>
    <row r="201">
      <c r="A201" s="3" t="n">
        <v>199</v>
      </c>
      <c r="B201" t="inlineStr">
        <is>
          <t>Minnesota</t>
        </is>
      </c>
      <c r="C201" t="inlineStr">
        <is>
          <t>hubbard</t>
        </is>
      </c>
      <c r="D201" t="inlineStr">
        <is>
          <t>State House</t>
        </is>
      </c>
      <c r="E201" t="n">
        <v>27057</v>
      </c>
      <c r="F201" t="n">
        <v>3836</v>
      </c>
      <c r="G201" t="n">
        <v>6164</v>
      </c>
      <c r="H201" t="n">
        <v>0</v>
      </c>
      <c r="I201" t="n">
        <v>-2328</v>
      </c>
    </row>
    <row r="202">
      <c r="A202" s="3" t="n">
        <v>200</v>
      </c>
      <c r="B202" t="inlineStr">
        <is>
          <t>Minnesota</t>
        </is>
      </c>
      <c r="C202" t="inlineStr">
        <is>
          <t>hubbard</t>
        </is>
      </c>
      <c r="D202" t="inlineStr">
        <is>
          <t>Governor</t>
        </is>
      </c>
      <c r="E202" t="n">
        <v>27057</v>
      </c>
      <c r="F202" t="n">
        <v>3883</v>
      </c>
      <c r="G202" t="n">
        <v>5885</v>
      </c>
      <c r="H202" t="n">
        <v>0</v>
      </c>
      <c r="I202" t="n">
        <v>-2002</v>
      </c>
    </row>
    <row r="203">
      <c r="A203" s="3" t="n">
        <v>201</v>
      </c>
      <c r="B203" t="inlineStr">
        <is>
          <t>Minnesota</t>
        </is>
      </c>
      <c r="C203" t="inlineStr">
        <is>
          <t>hubbard</t>
        </is>
      </c>
      <c r="D203" t="inlineStr">
        <is>
          <t>Secretary of State</t>
        </is>
      </c>
      <c r="E203" t="n">
        <v>27057</v>
      </c>
      <c r="F203" t="n">
        <v>3663</v>
      </c>
      <c r="G203" t="n">
        <v>6039</v>
      </c>
      <c r="H203" t="n">
        <v>0</v>
      </c>
      <c r="I203" t="n">
        <v>-2376</v>
      </c>
    </row>
    <row r="204">
      <c r="A204" s="3" t="n">
        <v>202</v>
      </c>
      <c r="B204" t="inlineStr">
        <is>
          <t>Minnesota</t>
        </is>
      </c>
      <c r="C204" t="inlineStr">
        <is>
          <t>hubbard</t>
        </is>
      </c>
      <c r="D204" t="inlineStr">
        <is>
          <t>State Auditor</t>
        </is>
      </c>
      <c r="E204" t="n">
        <v>27057</v>
      </c>
      <c r="F204" t="n">
        <v>3485</v>
      </c>
      <c r="G204" t="n">
        <v>5881</v>
      </c>
      <c r="H204" t="n">
        <v>0</v>
      </c>
      <c r="I204" t="n">
        <v>-2396</v>
      </c>
    </row>
    <row r="205">
      <c r="A205" s="3" t="n">
        <v>203</v>
      </c>
      <c r="B205" t="inlineStr">
        <is>
          <t>Minnesota</t>
        </is>
      </c>
      <c r="C205" t="inlineStr">
        <is>
          <t>hubbard</t>
        </is>
      </c>
      <c r="D205" t="inlineStr">
        <is>
          <t>Attorney General</t>
        </is>
      </c>
      <c r="E205" t="n">
        <v>27057</v>
      </c>
      <c r="F205" t="n">
        <v>3448</v>
      </c>
      <c r="G205" t="n">
        <v>6043</v>
      </c>
      <c r="H205" t="n">
        <v>0</v>
      </c>
      <c r="I205" t="n">
        <v>-2595</v>
      </c>
    </row>
    <row r="206">
      <c r="A206" s="3" t="n">
        <v>204</v>
      </c>
      <c r="B206" t="inlineStr">
        <is>
          <t>Minnesota</t>
        </is>
      </c>
      <c r="C206" t="inlineStr">
        <is>
          <t>isanti</t>
        </is>
      </c>
      <c r="D206" t="inlineStr">
        <is>
          <t>U.S. Senate</t>
        </is>
      </c>
      <c r="E206" t="n">
        <v>27059</v>
      </c>
      <c r="F206" t="n">
        <v>13443</v>
      </c>
      <c r="G206" t="n">
        <v>19590</v>
      </c>
      <c r="H206" t="n">
        <v>0</v>
      </c>
      <c r="I206" t="n">
        <v>-6147</v>
      </c>
    </row>
    <row r="207">
      <c r="A207" s="3" t="n">
        <v>205</v>
      </c>
      <c r="B207" t="inlineStr">
        <is>
          <t>Minnesota</t>
        </is>
      </c>
      <c r="C207" t="inlineStr">
        <is>
          <t>isanti</t>
        </is>
      </c>
      <c r="D207" t="inlineStr">
        <is>
          <t>U.S. House</t>
        </is>
      </c>
      <c r="E207" t="n">
        <v>27059</v>
      </c>
      <c r="F207" t="n">
        <v>5887</v>
      </c>
      <c r="G207" t="n">
        <v>10678</v>
      </c>
      <c r="H207" t="n">
        <v>0</v>
      </c>
      <c r="I207" t="n">
        <v>-4791</v>
      </c>
    </row>
    <row r="208">
      <c r="A208" s="3" t="n">
        <v>206</v>
      </c>
      <c r="B208" t="inlineStr">
        <is>
          <t>Minnesota</t>
        </is>
      </c>
      <c r="C208" t="inlineStr">
        <is>
          <t>isanti</t>
        </is>
      </c>
      <c r="D208" t="inlineStr">
        <is>
          <t>State House</t>
        </is>
      </c>
      <c r="E208" t="n">
        <v>27059</v>
      </c>
      <c r="F208" t="n">
        <v>6001</v>
      </c>
      <c r="G208" t="n">
        <v>11202</v>
      </c>
      <c r="H208" t="n">
        <v>0</v>
      </c>
      <c r="I208" t="n">
        <v>-5201</v>
      </c>
    </row>
    <row r="209">
      <c r="A209" s="3" t="n">
        <v>207</v>
      </c>
      <c r="B209" t="inlineStr">
        <is>
          <t>Minnesota</t>
        </is>
      </c>
      <c r="C209" t="inlineStr">
        <is>
          <t>isanti</t>
        </is>
      </c>
      <c r="D209" t="inlineStr">
        <is>
          <t>Governor</t>
        </is>
      </c>
      <c r="E209" t="n">
        <v>27059</v>
      </c>
      <c r="F209" t="n">
        <v>6084</v>
      </c>
      <c r="G209" t="n">
        <v>10483</v>
      </c>
      <c r="H209" t="n">
        <v>0</v>
      </c>
      <c r="I209" t="n">
        <v>-4399</v>
      </c>
    </row>
    <row r="210">
      <c r="A210" s="3" t="n">
        <v>208</v>
      </c>
      <c r="B210" t="inlineStr">
        <is>
          <t>Minnesota</t>
        </is>
      </c>
      <c r="C210" t="inlineStr">
        <is>
          <t>isanti</t>
        </is>
      </c>
      <c r="D210" t="inlineStr">
        <is>
          <t>Secretary of State</t>
        </is>
      </c>
      <c r="E210" t="n">
        <v>27059</v>
      </c>
      <c r="F210" t="n">
        <v>5812</v>
      </c>
      <c r="G210" t="n">
        <v>10538</v>
      </c>
      <c r="H210" t="n">
        <v>0</v>
      </c>
      <c r="I210" t="n">
        <v>-4726</v>
      </c>
    </row>
    <row r="211">
      <c r="A211" s="3" t="n">
        <v>209</v>
      </c>
      <c r="B211" t="inlineStr">
        <is>
          <t>Minnesota</t>
        </is>
      </c>
      <c r="C211" t="inlineStr">
        <is>
          <t>isanti</t>
        </is>
      </c>
      <c r="D211" t="inlineStr">
        <is>
          <t>State Auditor</t>
        </is>
      </c>
      <c r="E211" t="n">
        <v>27059</v>
      </c>
      <c r="F211" t="n">
        <v>5495</v>
      </c>
      <c r="G211" t="n">
        <v>10163</v>
      </c>
      <c r="H211" t="n">
        <v>0</v>
      </c>
      <c r="I211" t="n">
        <v>-4668</v>
      </c>
    </row>
    <row r="212">
      <c r="A212" s="3" t="n">
        <v>210</v>
      </c>
      <c r="B212" t="inlineStr">
        <is>
          <t>Minnesota</t>
        </is>
      </c>
      <c r="C212" t="inlineStr">
        <is>
          <t>isanti</t>
        </is>
      </c>
      <c r="D212" t="inlineStr">
        <is>
          <t>Attorney General</t>
        </is>
      </c>
      <c r="E212" t="n">
        <v>27059</v>
      </c>
      <c r="F212" t="n">
        <v>5256</v>
      </c>
      <c r="G212" t="n">
        <v>10714</v>
      </c>
      <c r="H212" t="n">
        <v>0</v>
      </c>
      <c r="I212" t="n">
        <v>-5458</v>
      </c>
    </row>
    <row r="213">
      <c r="A213" s="3" t="n">
        <v>211</v>
      </c>
      <c r="B213" t="inlineStr">
        <is>
          <t>Minnesota</t>
        </is>
      </c>
      <c r="C213" t="inlineStr">
        <is>
          <t>itasca</t>
        </is>
      </c>
      <c r="D213" t="inlineStr">
        <is>
          <t>U.S. Senate</t>
        </is>
      </c>
      <c r="E213" t="n">
        <v>27061</v>
      </c>
      <c r="F213" t="n">
        <v>21726</v>
      </c>
      <c r="G213" t="n">
        <v>19404</v>
      </c>
      <c r="H213" t="n">
        <v>0</v>
      </c>
      <c r="I213" t="n">
        <v>2322</v>
      </c>
    </row>
    <row r="214">
      <c r="A214" s="3" t="n">
        <v>212</v>
      </c>
      <c r="B214" t="inlineStr">
        <is>
          <t>Minnesota</t>
        </is>
      </c>
      <c r="C214" t="inlineStr">
        <is>
          <t>itasca</t>
        </is>
      </c>
      <c r="D214" t="inlineStr">
        <is>
          <t>U.S. House</t>
        </is>
      </c>
      <c r="E214" t="n">
        <v>27061</v>
      </c>
      <c r="F214" t="n">
        <v>9716</v>
      </c>
      <c r="G214" t="n">
        <v>10973</v>
      </c>
      <c r="H214" t="n">
        <v>0</v>
      </c>
      <c r="I214" t="n">
        <v>-1257</v>
      </c>
    </row>
    <row r="215">
      <c r="A215" s="3" t="n">
        <v>213</v>
      </c>
      <c r="B215" t="inlineStr">
        <is>
          <t>Minnesota</t>
        </is>
      </c>
      <c r="C215" t="inlineStr">
        <is>
          <t>itasca</t>
        </is>
      </c>
      <c r="D215" t="inlineStr">
        <is>
          <t>State House</t>
        </is>
      </c>
      <c r="E215" t="n">
        <v>27061</v>
      </c>
      <c r="F215" t="n">
        <v>11079</v>
      </c>
      <c r="G215" t="n">
        <v>10360</v>
      </c>
      <c r="H215" t="n">
        <v>0</v>
      </c>
      <c r="I215" t="n">
        <v>719</v>
      </c>
    </row>
    <row r="216">
      <c r="A216" s="3" t="n">
        <v>214</v>
      </c>
      <c r="B216" t="inlineStr">
        <is>
          <t>Minnesota</t>
        </is>
      </c>
      <c r="C216" t="inlineStr">
        <is>
          <t>itasca</t>
        </is>
      </c>
      <c r="D216" t="inlineStr">
        <is>
          <t>Governor</t>
        </is>
      </c>
      <c r="E216" t="n">
        <v>27061</v>
      </c>
      <c r="F216" t="n">
        <v>10130</v>
      </c>
      <c r="G216" t="n">
        <v>10470</v>
      </c>
      <c r="H216" t="n">
        <v>0</v>
      </c>
      <c r="I216" t="n">
        <v>-340</v>
      </c>
    </row>
    <row r="217">
      <c r="A217" s="3" t="n">
        <v>215</v>
      </c>
      <c r="B217" t="inlineStr">
        <is>
          <t>Minnesota</t>
        </is>
      </c>
      <c r="C217" t="inlineStr">
        <is>
          <t>itasca</t>
        </is>
      </c>
      <c r="D217" t="inlineStr">
        <is>
          <t>Secretary of State</t>
        </is>
      </c>
      <c r="E217" t="n">
        <v>27061</v>
      </c>
      <c r="F217" t="n">
        <v>9768</v>
      </c>
      <c r="G217" t="n">
        <v>10607</v>
      </c>
      <c r="H217" t="n">
        <v>0</v>
      </c>
      <c r="I217" t="n">
        <v>-839</v>
      </c>
    </row>
    <row r="218">
      <c r="A218" s="3" t="n">
        <v>216</v>
      </c>
      <c r="B218" t="inlineStr">
        <is>
          <t>Minnesota</t>
        </is>
      </c>
      <c r="C218" t="inlineStr">
        <is>
          <t>itasca</t>
        </is>
      </c>
      <c r="D218" t="inlineStr">
        <is>
          <t>State Auditor</t>
        </is>
      </c>
      <c r="E218" t="n">
        <v>27061</v>
      </c>
      <c r="F218" t="n">
        <v>9323</v>
      </c>
      <c r="G218" t="n">
        <v>10139</v>
      </c>
      <c r="H218" t="n">
        <v>0</v>
      </c>
      <c r="I218" t="n">
        <v>-816</v>
      </c>
    </row>
    <row r="219">
      <c r="A219" s="3" t="n">
        <v>217</v>
      </c>
      <c r="B219" t="inlineStr">
        <is>
          <t>Minnesota</t>
        </is>
      </c>
      <c r="C219" t="inlineStr">
        <is>
          <t>itasca</t>
        </is>
      </c>
      <c r="D219" t="inlineStr">
        <is>
          <t>Attorney General</t>
        </is>
      </c>
      <c r="E219" t="n">
        <v>27061</v>
      </c>
      <c r="F219" t="n">
        <v>9121</v>
      </c>
      <c r="G219" t="n">
        <v>10789</v>
      </c>
      <c r="H219" t="n">
        <v>0</v>
      </c>
      <c r="I219" t="n">
        <v>-1668</v>
      </c>
    </row>
    <row r="220">
      <c r="A220" s="3" t="n">
        <v>218</v>
      </c>
      <c r="B220" t="inlineStr">
        <is>
          <t>Minnesota</t>
        </is>
      </c>
      <c r="C220" t="inlineStr">
        <is>
          <t>jackson</t>
        </is>
      </c>
      <c r="D220" t="inlineStr">
        <is>
          <t>U.S. Senate</t>
        </is>
      </c>
      <c r="E220" t="n">
        <v>27063</v>
      </c>
      <c r="F220" t="n">
        <v>3926</v>
      </c>
      <c r="G220" t="n">
        <v>4998</v>
      </c>
      <c r="H220" t="n">
        <v>0</v>
      </c>
      <c r="I220" t="n">
        <v>-1072</v>
      </c>
    </row>
    <row r="221">
      <c r="A221" s="3" t="n">
        <v>219</v>
      </c>
      <c r="B221" t="inlineStr">
        <is>
          <t>Minnesota</t>
        </is>
      </c>
      <c r="C221" t="inlineStr">
        <is>
          <t>jackson</t>
        </is>
      </c>
      <c r="D221" t="inlineStr">
        <is>
          <t>U.S. House</t>
        </is>
      </c>
      <c r="E221" t="n">
        <v>27063</v>
      </c>
      <c r="F221" t="n">
        <v>1821</v>
      </c>
      <c r="G221" t="n">
        <v>2827</v>
      </c>
      <c r="H221" t="n">
        <v>0</v>
      </c>
      <c r="I221" t="n">
        <v>-1006</v>
      </c>
    </row>
    <row r="222">
      <c r="A222" s="3" t="n">
        <v>220</v>
      </c>
      <c r="B222" t="inlineStr">
        <is>
          <t>Minnesota</t>
        </is>
      </c>
      <c r="C222" t="inlineStr">
        <is>
          <t>jackson</t>
        </is>
      </c>
      <c r="D222" t="inlineStr">
        <is>
          <t>State House</t>
        </is>
      </c>
      <c r="E222" t="n">
        <v>27063</v>
      </c>
      <c r="F222" t="n">
        <v>1933</v>
      </c>
      <c r="G222" t="n">
        <v>2728</v>
      </c>
      <c r="H222" t="n">
        <v>0</v>
      </c>
      <c r="I222" t="n">
        <v>-795</v>
      </c>
    </row>
    <row r="223">
      <c r="A223" s="3" t="n">
        <v>221</v>
      </c>
      <c r="B223" t="inlineStr">
        <is>
          <t>Minnesota</t>
        </is>
      </c>
      <c r="C223" t="inlineStr">
        <is>
          <t>jackson</t>
        </is>
      </c>
      <c r="D223" t="inlineStr">
        <is>
          <t>Governor</t>
        </is>
      </c>
      <c r="E223" t="n">
        <v>27063</v>
      </c>
      <c r="F223" t="n">
        <v>1879</v>
      </c>
      <c r="G223" t="n">
        <v>2594</v>
      </c>
      <c r="H223" t="n">
        <v>0</v>
      </c>
      <c r="I223" t="n">
        <v>-715</v>
      </c>
    </row>
    <row r="224">
      <c r="A224" s="3" t="n">
        <v>222</v>
      </c>
      <c r="B224" t="inlineStr">
        <is>
          <t>Minnesota</t>
        </is>
      </c>
      <c r="C224" t="inlineStr">
        <is>
          <t>jackson</t>
        </is>
      </c>
      <c r="D224" t="inlineStr">
        <is>
          <t>Secretary of State</t>
        </is>
      </c>
      <c r="E224" t="n">
        <v>27063</v>
      </c>
      <c r="F224" t="n">
        <v>1684</v>
      </c>
      <c r="G224" t="n">
        <v>2704</v>
      </c>
      <c r="H224" t="n">
        <v>0</v>
      </c>
      <c r="I224" t="n">
        <v>-1020</v>
      </c>
    </row>
    <row r="225">
      <c r="A225" s="3" t="n">
        <v>223</v>
      </c>
      <c r="B225" t="inlineStr">
        <is>
          <t>Minnesota</t>
        </is>
      </c>
      <c r="C225" t="inlineStr">
        <is>
          <t>jackson</t>
        </is>
      </c>
      <c r="D225" t="inlineStr">
        <is>
          <t>State Auditor</t>
        </is>
      </c>
      <c r="E225" t="n">
        <v>27063</v>
      </c>
      <c r="F225" t="n">
        <v>1556</v>
      </c>
      <c r="G225" t="n">
        <v>2693</v>
      </c>
      <c r="H225" t="n">
        <v>0</v>
      </c>
      <c r="I225" t="n">
        <v>-1137</v>
      </c>
    </row>
    <row r="226">
      <c r="A226" s="3" t="n">
        <v>224</v>
      </c>
      <c r="B226" t="inlineStr">
        <is>
          <t>Minnesota</t>
        </is>
      </c>
      <c r="C226" t="inlineStr">
        <is>
          <t>jackson</t>
        </is>
      </c>
      <c r="D226" t="inlineStr">
        <is>
          <t>Attorney General</t>
        </is>
      </c>
      <c r="E226" t="n">
        <v>27063</v>
      </c>
      <c r="F226" t="n">
        <v>1524</v>
      </c>
      <c r="G226" t="n">
        <v>2762</v>
      </c>
      <c r="H226" t="n">
        <v>0</v>
      </c>
      <c r="I226" t="n">
        <v>-1238</v>
      </c>
    </row>
    <row r="227">
      <c r="A227" s="3" t="n">
        <v>225</v>
      </c>
      <c r="B227" t="inlineStr">
        <is>
          <t>Minnesota</t>
        </is>
      </c>
      <c r="C227" t="inlineStr">
        <is>
          <t>kanabec</t>
        </is>
      </c>
      <c r="D227" t="inlineStr">
        <is>
          <t>U.S. Senate</t>
        </is>
      </c>
      <c r="E227" t="n">
        <v>27065</v>
      </c>
      <c r="F227" t="n">
        <v>5688</v>
      </c>
      <c r="G227" t="n">
        <v>7164</v>
      </c>
      <c r="H227" t="n">
        <v>0</v>
      </c>
      <c r="I227" t="n">
        <v>-1476</v>
      </c>
    </row>
    <row r="228">
      <c r="A228" s="3" t="n">
        <v>226</v>
      </c>
      <c r="B228" t="inlineStr">
        <is>
          <t>Minnesota</t>
        </is>
      </c>
      <c r="C228" t="inlineStr">
        <is>
          <t>kanabec</t>
        </is>
      </c>
      <c r="D228" t="inlineStr">
        <is>
          <t>U.S. House</t>
        </is>
      </c>
      <c r="E228" t="n">
        <v>27065</v>
      </c>
      <c r="F228" t="n">
        <v>2466</v>
      </c>
      <c r="G228" t="n">
        <v>3895</v>
      </c>
      <c r="H228" t="n">
        <v>0</v>
      </c>
      <c r="I228" t="n">
        <v>-1429</v>
      </c>
    </row>
    <row r="229">
      <c r="A229" s="3" t="n">
        <v>227</v>
      </c>
      <c r="B229" t="inlineStr">
        <is>
          <t>Minnesota</t>
        </is>
      </c>
      <c r="C229" t="inlineStr">
        <is>
          <t>kanabec</t>
        </is>
      </c>
      <c r="D229" t="inlineStr">
        <is>
          <t>State House</t>
        </is>
      </c>
      <c r="E229" t="n">
        <v>27065</v>
      </c>
      <c r="F229" t="n">
        <v>2540</v>
      </c>
      <c r="G229" t="n">
        <v>4071</v>
      </c>
      <c r="H229" t="n">
        <v>0</v>
      </c>
      <c r="I229" t="n">
        <v>-1531</v>
      </c>
    </row>
    <row r="230">
      <c r="A230" s="3" t="n">
        <v>228</v>
      </c>
      <c r="B230" t="inlineStr">
        <is>
          <t>Minnesota</t>
        </is>
      </c>
      <c r="C230" t="inlineStr">
        <is>
          <t>kanabec</t>
        </is>
      </c>
      <c r="D230" t="inlineStr">
        <is>
          <t>Governor</t>
        </is>
      </c>
      <c r="E230" t="n">
        <v>27065</v>
      </c>
      <c r="F230" t="n">
        <v>2547</v>
      </c>
      <c r="G230" t="n">
        <v>3853</v>
      </c>
      <c r="H230" t="n">
        <v>0</v>
      </c>
      <c r="I230" t="n">
        <v>-1306</v>
      </c>
    </row>
    <row r="231">
      <c r="A231" s="3" t="n">
        <v>229</v>
      </c>
      <c r="B231" t="inlineStr">
        <is>
          <t>Minnesota</t>
        </is>
      </c>
      <c r="C231" t="inlineStr">
        <is>
          <t>kanabec</t>
        </is>
      </c>
      <c r="D231" t="inlineStr">
        <is>
          <t>Secretary of State</t>
        </is>
      </c>
      <c r="E231" t="n">
        <v>27065</v>
      </c>
      <c r="F231" t="n">
        <v>2449</v>
      </c>
      <c r="G231" t="n">
        <v>3875</v>
      </c>
      <c r="H231" t="n">
        <v>0</v>
      </c>
      <c r="I231" t="n">
        <v>-1426</v>
      </c>
    </row>
    <row r="232">
      <c r="A232" s="3" t="n">
        <v>230</v>
      </c>
      <c r="B232" t="inlineStr">
        <is>
          <t>Minnesota</t>
        </is>
      </c>
      <c r="C232" t="inlineStr">
        <is>
          <t>kanabec</t>
        </is>
      </c>
      <c r="D232" t="inlineStr">
        <is>
          <t>State Auditor</t>
        </is>
      </c>
      <c r="E232" t="n">
        <v>27065</v>
      </c>
      <c r="F232" t="n">
        <v>2281</v>
      </c>
      <c r="G232" t="n">
        <v>3800</v>
      </c>
      <c r="H232" t="n">
        <v>0</v>
      </c>
      <c r="I232" t="n">
        <v>-1519</v>
      </c>
    </row>
    <row r="233">
      <c r="A233" s="3" t="n">
        <v>231</v>
      </c>
      <c r="B233" t="inlineStr">
        <is>
          <t>Minnesota</t>
        </is>
      </c>
      <c r="C233" t="inlineStr">
        <is>
          <t>kanabec</t>
        </is>
      </c>
      <c r="D233" t="inlineStr">
        <is>
          <t>Attorney General</t>
        </is>
      </c>
      <c r="E233" t="n">
        <v>27065</v>
      </c>
      <c r="F233" t="n">
        <v>2283</v>
      </c>
      <c r="G233" t="n">
        <v>3926</v>
      </c>
      <c r="H233" t="n">
        <v>0</v>
      </c>
      <c r="I233" t="n">
        <v>-1643</v>
      </c>
    </row>
    <row r="234">
      <c r="A234" s="3" t="n">
        <v>232</v>
      </c>
      <c r="B234" t="inlineStr">
        <is>
          <t>Minnesota</t>
        </is>
      </c>
      <c r="C234" t="inlineStr">
        <is>
          <t>kandiyohi</t>
        </is>
      </c>
      <c r="D234" t="inlineStr">
        <is>
          <t>U.S. Senate</t>
        </is>
      </c>
      <c r="E234" t="n">
        <v>27067</v>
      </c>
      <c r="F234" t="n">
        <v>16917</v>
      </c>
      <c r="G234" t="n">
        <v>18691</v>
      </c>
      <c r="H234" t="n">
        <v>0</v>
      </c>
      <c r="I234" t="n">
        <v>-1774</v>
      </c>
    </row>
    <row r="235">
      <c r="A235" s="3" t="n">
        <v>233</v>
      </c>
      <c r="B235" t="inlineStr">
        <is>
          <t>Minnesota</t>
        </is>
      </c>
      <c r="C235" t="inlineStr">
        <is>
          <t>kandiyohi</t>
        </is>
      </c>
      <c r="D235" t="inlineStr">
        <is>
          <t>U.S. House</t>
        </is>
      </c>
      <c r="E235" t="n">
        <v>27067</v>
      </c>
      <c r="F235" t="n">
        <v>9611</v>
      </c>
      <c r="G235" t="n">
        <v>8970</v>
      </c>
      <c r="H235" t="n">
        <v>0</v>
      </c>
      <c r="I235" t="n">
        <v>641</v>
      </c>
    </row>
    <row r="236">
      <c r="A236" s="3" t="n">
        <v>234</v>
      </c>
      <c r="B236" t="inlineStr">
        <is>
          <t>Minnesota</t>
        </is>
      </c>
      <c r="C236" t="inlineStr">
        <is>
          <t>kandiyohi</t>
        </is>
      </c>
      <c r="D236" t="inlineStr">
        <is>
          <t>State House</t>
        </is>
      </c>
      <c r="E236" t="n">
        <v>27067</v>
      </c>
      <c r="F236" t="n">
        <v>5643</v>
      </c>
      <c r="G236" t="n">
        <v>12963</v>
      </c>
      <c r="H236" t="n">
        <v>0</v>
      </c>
      <c r="I236" t="n">
        <v>-7320</v>
      </c>
    </row>
    <row r="237">
      <c r="A237" s="3" t="n">
        <v>235</v>
      </c>
      <c r="B237" t="inlineStr">
        <is>
          <t>Minnesota</t>
        </is>
      </c>
      <c r="C237" t="inlineStr">
        <is>
          <t>kandiyohi</t>
        </is>
      </c>
      <c r="D237" t="inlineStr">
        <is>
          <t>Governor</t>
        </is>
      </c>
      <c r="E237" t="n">
        <v>27067</v>
      </c>
      <c r="F237" t="n">
        <v>7490</v>
      </c>
      <c r="G237" t="n">
        <v>10438</v>
      </c>
      <c r="H237" t="n">
        <v>0</v>
      </c>
      <c r="I237" t="n">
        <v>-2948</v>
      </c>
    </row>
    <row r="238">
      <c r="A238" s="3" t="n">
        <v>236</v>
      </c>
      <c r="B238" t="inlineStr">
        <is>
          <t>Minnesota</t>
        </is>
      </c>
      <c r="C238" t="inlineStr">
        <is>
          <t>kandiyohi</t>
        </is>
      </c>
      <c r="D238" t="inlineStr">
        <is>
          <t>Secretary of State</t>
        </is>
      </c>
      <c r="E238" t="n">
        <v>27067</v>
      </c>
      <c r="F238" t="n">
        <v>7124</v>
      </c>
      <c r="G238" t="n">
        <v>10461</v>
      </c>
      <c r="H238" t="n">
        <v>0</v>
      </c>
      <c r="I238" t="n">
        <v>-3337</v>
      </c>
    </row>
    <row r="239">
      <c r="A239" s="3" t="n">
        <v>237</v>
      </c>
      <c r="B239" t="inlineStr">
        <is>
          <t>Minnesota</t>
        </is>
      </c>
      <c r="C239" t="inlineStr">
        <is>
          <t>kandiyohi</t>
        </is>
      </c>
      <c r="D239" t="inlineStr">
        <is>
          <t>State Auditor</t>
        </is>
      </c>
      <c r="E239" t="n">
        <v>27067</v>
      </c>
      <c r="F239" t="n">
        <v>6758</v>
      </c>
      <c r="G239" t="n">
        <v>10205</v>
      </c>
      <c r="H239" t="n">
        <v>0</v>
      </c>
      <c r="I239" t="n">
        <v>-3447</v>
      </c>
    </row>
    <row r="240">
      <c r="A240" s="3" t="n">
        <v>238</v>
      </c>
      <c r="B240" t="inlineStr">
        <is>
          <t>Minnesota</t>
        </is>
      </c>
      <c r="C240" t="inlineStr">
        <is>
          <t>kandiyohi</t>
        </is>
      </c>
      <c r="D240" t="inlineStr">
        <is>
          <t>Attorney General</t>
        </is>
      </c>
      <c r="E240" t="n">
        <v>27067</v>
      </c>
      <c r="F240" t="n">
        <v>6546</v>
      </c>
      <c r="G240" t="n">
        <v>10765</v>
      </c>
      <c r="H240" t="n">
        <v>0</v>
      </c>
      <c r="I240" t="n">
        <v>-4219</v>
      </c>
    </row>
    <row r="241">
      <c r="A241" s="3" t="n">
        <v>239</v>
      </c>
      <c r="B241" t="inlineStr">
        <is>
          <t>Minnesota</t>
        </is>
      </c>
      <c r="C241" t="inlineStr">
        <is>
          <t>kittson</t>
        </is>
      </c>
      <c r="D241" t="inlineStr">
        <is>
          <t>U.S. Senate</t>
        </is>
      </c>
      <c r="E241" t="n">
        <v>27069</v>
      </c>
      <c r="F241" t="n">
        <v>2453</v>
      </c>
      <c r="G241" t="n">
        <v>2023</v>
      </c>
      <c r="H241" t="n">
        <v>0</v>
      </c>
      <c r="I241" t="n">
        <v>430</v>
      </c>
    </row>
    <row r="242">
      <c r="A242" s="3" t="n">
        <v>240</v>
      </c>
      <c r="B242" t="inlineStr">
        <is>
          <t>Minnesota</t>
        </is>
      </c>
      <c r="C242" t="inlineStr">
        <is>
          <t>kittson</t>
        </is>
      </c>
      <c r="D242" t="inlineStr">
        <is>
          <t>U.S. House</t>
        </is>
      </c>
      <c r="E242" t="n">
        <v>27069</v>
      </c>
      <c r="F242" t="n">
        <v>1515</v>
      </c>
      <c r="G242" t="n">
        <v>842</v>
      </c>
      <c r="H242" t="n">
        <v>0</v>
      </c>
      <c r="I242" t="n">
        <v>673</v>
      </c>
    </row>
    <row r="243">
      <c r="A243" s="3" t="n">
        <v>241</v>
      </c>
      <c r="B243" t="inlineStr">
        <is>
          <t>Minnesota</t>
        </is>
      </c>
      <c r="C243" t="inlineStr">
        <is>
          <t>kittson</t>
        </is>
      </c>
      <c r="D243" t="inlineStr">
        <is>
          <t>State House</t>
        </is>
      </c>
      <c r="E243" t="n">
        <v>27069</v>
      </c>
      <c r="F243" t="n">
        <v>802</v>
      </c>
      <c r="G243" t="n">
        <v>1560</v>
      </c>
      <c r="H243" t="n">
        <v>0</v>
      </c>
      <c r="I243" t="n">
        <v>-758</v>
      </c>
    </row>
    <row r="244">
      <c r="A244" s="3" t="n">
        <v>242</v>
      </c>
      <c r="B244" t="inlineStr">
        <is>
          <t>Minnesota</t>
        </is>
      </c>
      <c r="C244" t="inlineStr">
        <is>
          <t>kittson</t>
        </is>
      </c>
      <c r="D244" t="inlineStr">
        <is>
          <t>Governor</t>
        </is>
      </c>
      <c r="E244" t="n">
        <v>27069</v>
      </c>
      <c r="F244" t="n">
        <v>1085</v>
      </c>
      <c r="G244" t="n">
        <v>1149</v>
      </c>
      <c r="H244" t="n">
        <v>0</v>
      </c>
      <c r="I244" t="n">
        <v>-64</v>
      </c>
    </row>
    <row r="245">
      <c r="A245" s="3" t="n">
        <v>243</v>
      </c>
      <c r="B245" t="inlineStr">
        <is>
          <t>Minnesota</t>
        </is>
      </c>
      <c r="C245" t="inlineStr">
        <is>
          <t>kittson</t>
        </is>
      </c>
      <c r="D245" t="inlineStr">
        <is>
          <t>Secretary of State</t>
        </is>
      </c>
      <c r="E245" t="n">
        <v>27069</v>
      </c>
      <c r="F245" t="n">
        <v>1084</v>
      </c>
      <c r="G245" t="n">
        <v>1118</v>
      </c>
      <c r="H245" t="n">
        <v>0</v>
      </c>
      <c r="I245" t="n">
        <v>-34</v>
      </c>
    </row>
    <row r="246">
      <c r="A246" s="3" t="n">
        <v>244</v>
      </c>
      <c r="B246" t="inlineStr">
        <is>
          <t>Minnesota</t>
        </is>
      </c>
      <c r="C246" t="inlineStr">
        <is>
          <t>kittson</t>
        </is>
      </c>
      <c r="D246" t="inlineStr">
        <is>
          <t>State Auditor</t>
        </is>
      </c>
      <c r="E246" t="n">
        <v>27069</v>
      </c>
      <c r="F246" t="n">
        <v>1015</v>
      </c>
      <c r="G246" t="n">
        <v>1120</v>
      </c>
      <c r="H246" t="n">
        <v>0</v>
      </c>
      <c r="I246" t="n">
        <v>-105</v>
      </c>
    </row>
    <row r="247">
      <c r="A247" s="3" t="n">
        <v>245</v>
      </c>
      <c r="B247" t="inlineStr">
        <is>
          <t>Minnesota</t>
        </is>
      </c>
      <c r="C247" t="inlineStr">
        <is>
          <t>kittson</t>
        </is>
      </c>
      <c r="D247" t="inlineStr">
        <is>
          <t>Attorney General</t>
        </is>
      </c>
      <c r="E247" t="n">
        <v>27069</v>
      </c>
      <c r="F247" t="n">
        <v>1015</v>
      </c>
      <c r="G247" t="n">
        <v>1150</v>
      </c>
      <c r="H247" t="n">
        <v>0</v>
      </c>
      <c r="I247" t="n">
        <v>-135</v>
      </c>
    </row>
    <row r="248">
      <c r="A248" s="3" t="n">
        <v>246</v>
      </c>
      <c r="B248" t="inlineStr">
        <is>
          <t>Minnesota</t>
        </is>
      </c>
      <c r="C248" t="inlineStr">
        <is>
          <t>koochiching</t>
        </is>
      </c>
      <c r="D248" t="inlineStr">
        <is>
          <t>U.S. Senate</t>
        </is>
      </c>
      <c r="E248" t="n">
        <v>27071</v>
      </c>
      <c r="F248" t="n">
        <v>5467</v>
      </c>
      <c r="G248" t="n">
        <v>4688</v>
      </c>
      <c r="H248" t="n">
        <v>0</v>
      </c>
      <c r="I248" t="n">
        <v>779</v>
      </c>
    </row>
    <row r="249">
      <c r="A249" s="3" t="n">
        <v>247</v>
      </c>
      <c r="B249" t="inlineStr">
        <is>
          <t>Minnesota</t>
        </is>
      </c>
      <c r="C249" t="inlineStr">
        <is>
          <t>koochiching</t>
        </is>
      </c>
      <c r="D249" t="inlineStr">
        <is>
          <t>U.S. House</t>
        </is>
      </c>
      <c r="E249" t="n">
        <v>27071</v>
      </c>
      <c r="F249" t="n">
        <v>2408</v>
      </c>
      <c r="G249" t="n">
        <v>2653</v>
      </c>
      <c r="H249" t="n">
        <v>0</v>
      </c>
      <c r="I249" t="n">
        <v>-245</v>
      </c>
    </row>
    <row r="250">
      <c r="A250" s="3" t="n">
        <v>248</v>
      </c>
      <c r="B250" t="inlineStr">
        <is>
          <t>Minnesota</t>
        </is>
      </c>
      <c r="C250" t="inlineStr">
        <is>
          <t>koochiching</t>
        </is>
      </c>
      <c r="D250" t="inlineStr">
        <is>
          <t>State House</t>
        </is>
      </c>
      <c r="E250" t="n">
        <v>27071</v>
      </c>
      <c r="F250" t="n">
        <v>3217</v>
      </c>
      <c r="G250" t="n">
        <v>1994</v>
      </c>
      <c r="H250" t="n">
        <v>0</v>
      </c>
      <c r="I250" t="n">
        <v>1223</v>
      </c>
    </row>
    <row r="251">
      <c r="A251" s="3" t="n">
        <v>249</v>
      </c>
      <c r="B251" t="inlineStr">
        <is>
          <t>Minnesota</t>
        </is>
      </c>
      <c r="C251" t="inlineStr">
        <is>
          <t>koochiching</t>
        </is>
      </c>
      <c r="D251" t="inlineStr">
        <is>
          <t>Governor</t>
        </is>
      </c>
      <c r="E251" t="n">
        <v>27071</v>
      </c>
      <c r="F251" t="n">
        <v>2541</v>
      </c>
      <c r="G251" t="n">
        <v>2512</v>
      </c>
      <c r="H251" t="n">
        <v>0</v>
      </c>
      <c r="I251" t="n">
        <v>29</v>
      </c>
    </row>
    <row r="252">
      <c r="A252" s="3" t="n">
        <v>250</v>
      </c>
      <c r="B252" t="inlineStr">
        <is>
          <t>Minnesota</t>
        </is>
      </c>
      <c r="C252" t="inlineStr">
        <is>
          <t>koochiching</t>
        </is>
      </c>
      <c r="D252" t="inlineStr">
        <is>
          <t>Secretary of State</t>
        </is>
      </c>
      <c r="E252" t="n">
        <v>27071</v>
      </c>
      <c r="F252" t="n">
        <v>2494</v>
      </c>
      <c r="G252" t="n">
        <v>2526</v>
      </c>
      <c r="H252" t="n">
        <v>0</v>
      </c>
      <c r="I252" t="n">
        <v>-32</v>
      </c>
    </row>
    <row r="253">
      <c r="A253" s="3" t="n">
        <v>251</v>
      </c>
      <c r="B253" t="inlineStr">
        <is>
          <t>Minnesota</t>
        </is>
      </c>
      <c r="C253" t="inlineStr">
        <is>
          <t>koochiching</t>
        </is>
      </c>
      <c r="D253" t="inlineStr">
        <is>
          <t>State Auditor</t>
        </is>
      </c>
      <c r="E253" t="n">
        <v>27071</v>
      </c>
      <c r="F253" t="n">
        <v>2393</v>
      </c>
      <c r="G253" t="n">
        <v>2447</v>
      </c>
      <c r="H253" t="n">
        <v>0</v>
      </c>
      <c r="I253" t="n">
        <v>-54</v>
      </c>
    </row>
    <row r="254">
      <c r="A254" s="3" t="n">
        <v>252</v>
      </c>
      <c r="B254" t="inlineStr">
        <is>
          <t>Minnesota</t>
        </is>
      </c>
      <c r="C254" t="inlineStr">
        <is>
          <t>koochiching</t>
        </is>
      </c>
      <c r="D254" t="inlineStr">
        <is>
          <t>Attorney General</t>
        </is>
      </c>
      <c r="E254" t="n">
        <v>27071</v>
      </c>
      <c r="F254" t="n">
        <v>2327</v>
      </c>
      <c r="G254" t="n">
        <v>2615</v>
      </c>
      <c r="H254" t="n">
        <v>0</v>
      </c>
      <c r="I254" t="n">
        <v>-288</v>
      </c>
    </row>
    <row r="255">
      <c r="A255" s="3" t="n">
        <v>253</v>
      </c>
      <c r="B255" t="inlineStr">
        <is>
          <t>Minnesota</t>
        </is>
      </c>
      <c r="C255" t="inlineStr">
        <is>
          <t>lac qui parle</t>
        </is>
      </c>
      <c r="D255" t="inlineStr">
        <is>
          <t>U.S. Senate</t>
        </is>
      </c>
      <c r="E255" t="n">
        <v>27073</v>
      </c>
      <c r="F255" t="n">
        <v>3337</v>
      </c>
      <c r="G255" t="n">
        <v>3120</v>
      </c>
      <c r="H255" t="n">
        <v>0</v>
      </c>
      <c r="I255" t="n">
        <v>217</v>
      </c>
    </row>
    <row r="256">
      <c r="A256" s="3" t="n">
        <v>254</v>
      </c>
      <c r="B256" t="inlineStr">
        <is>
          <t>Minnesota</t>
        </is>
      </c>
      <c r="C256" t="inlineStr">
        <is>
          <t>lac qui parle</t>
        </is>
      </c>
      <c r="D256" t="inlineStr">
        <is>
          <t>U.S. House</t>
        </is>
      </c>
      <c r="E256" t="n">
        <v>27073</v>
      </c>
      <c r="F256" t="n">
        <v>1973</v>
      </c>
      <c r="G256" t="n">
        <v>1379</v>
      </c>
      <c r="H256" t="n">
        <v>0</v>
      </c>
      <c r="I256" t="n">
        <v>594</v>
      </c>
    </row>
    <row r="257">
      <c r="A257" s="3" t="n">
        <v>255</v>
      </c>
      <c r="B257" t="inlineStr">
        <is>
          <t>Minnesota</t>
        </is>
      </c>
      <c r="C257" t="inlineStr">
        <is>
          <t>lac qui parle</t>
        </is>
      </c>
      <c r="D257" t="inlineStr">
        <is>
          <t>State House</t>
        </is>
      </c>
      <c r="E257" t="n">
        <v>27073</v>
      </c>
      <c r="F257" t="n">
        <v>1084</v>
      </c>
      <c r="G257" t="n">
        <v>2258</v>
      </c>
      <c r="H257" t="n">
        <v>0</v>
      </c>
      <c r="I257" t="n">
        <v>-1174</v>
      </c>
    </row>
    <row r="258">
      <c r="A258" s="3" t="n">
        <v>256</v>
      </c>
      <c r="B258" t="inlineStr">
        <is>
          <t>Minnesota</t>
        </is>
      </c>
      <c r="C258" t="inlineStr">
        <is>
          <t>lac qui parle</t>
        </is>
      </c>
      <c r="D258" t="inlineStr">
        <is>
          <t>Governor</t>
        </is>
      </c>
      <c r="E258" t="n">
        <v>27073</v>
      </c>
      <c r="F258" t="n">
        <v>1461</v>
      </c>
      <c r="G258" t="n">
        <v>1776</v>
      </c>
      <c r="H258" t="n">
        <v>0</v>
      </c>
      <c r="I258" t="n">
        <v>-315</v>
      </c>
    </row>
    <row r="259">
      <c r="A259" s="3" t="n">
        <v>257</v>
      </c>
      <c r="B259" t="inlineStr">
        <is>
          <t>Minnesota</t>
        </is>
      </c>
      <c r="C259" t="inlineStr">
        <is>
          <t>lac qui parle</t>
        </is>
      </c>
      <c r="D259" t="inlineStr">
        <is>
          <t>Secretary of State</t>
        </is>
      </c>
      <c r="E259" t="n">
        <v>27073</v>
      </c>
      <c r="F259" t="n">
        <v>1397</v>
      </c>
      <c r="G259" t="n">
        <v>1758</v>
      </c>
      <c r="H259" t="n">
        <v>0</v>
      </c>
      <c r="I259" t="n">
        <v>-361</v>
      </c>
    </row>
    <row r="260">
      <c r="A260" s="3" t="n">
        <v>258</v>
      </c>
      <c r="B260" t="inlineStr">
        <is>
          <t>Minnesota</t>
        </is>
      </c>
      <c r="C260" t="inlineStr">
        <is>
          <t>lac qui parle</t>
        </is>
      </c>
      <c r="D260" t="inlineStr">
        <is>
          <t>State Auditor</t>
        </is>
      </c>
      <c r="E260" t="n">
        <v>27073</v>
      </c>
      <c r="F260" t="n">
        <v>1347</v>
      </c>
      <c r="G260" t="n">
        <v>1732</v>
      </c>
      <c r="H260" t="n">
        <v>0</v>
      </c>
      <c r="I260" t="n">
        <v>-385</v>
      </c>
    </row>
    <row r="261">
      <c r="A261" s="3" t="n">
        <v>259</v>
      </c>
      <c r="B261" t="inlineStr">
        <is>
          <t>Minnesota</t>
        </is>
      </c>
      <c r="C261" t="inlineStr">
        <is>
          <t>lac qui parle</t>
        </is>
      </c>
      <c r="D261" t="inlineStr">
        <is>
          <t>Attorney General</t>
        </is>
      </c>
      <c r="E261" t="n">
        <v>27073</v>
      </c>
      <c r="F261" t="n">
        <v>1286</v>
      </c>
      <c r="G261" t="n">
        <v>1829</v>
      </c>
      <c r="H261" t="n">
        <v>0</v>
      </c>
      <c r="I261" t="n">
        <v>-543</v>
      </c>
    </row>
    <row r="262">
      <c r="A262" s="3" t="n">
        <v>260</v>
      </c>
      <c r="B262" t="inlineStr">
        <is>
          <t>Minnesota</t>
        </is>
      </c>
      <c r="C262" t="inlineStr">
        <is>
          <t>lake</t>
        </is>
      </c>
      <c r="D262" t="inlineStr">
        <is>
          <t>U.S. Senate</t>
        </is>
      </c>
      <c r="E262" t="n">
        <v>27075</v>
      </c>
      <c r="F262" t="n">
        <v>6748</v>
      </c>
      <c r="G262" t="n">
        <v>4628</v>
      </c>
      <c r="H262" t="n">
        <v>0</v>
      </c>
      <c r="I262" t="n">
        <v>2120</v>
      </c>
    </row>
    <row r="263">
      <c r="A263" s="3" t="n">
        <v>261</v>
      </c>
      <c r="B263" t="inlineStr">
        <is>
          <t>Minnesota</t>
        </is>
      </c>
      <c r="C263" t="inlineStr">
        <is>
          <t>lake</t>
        </is>
      </c>
      <c r="D263" t="inlineStr">
        <is>
          <t>U.S. House</t>
        </is>
      </c>
      <c r="E263" t="n">
        <v>27075</v>
      </c>
      <c r="F263" t="n">
        <v>3050</v>
      </c>
      <c r="G263" t="n">
        <v>2627</v>
      </c>
      <c r="H263" t="n">
        <v>0</v>
      </c>
      <c r="I263" t="n">
        <v>423</v>
      </c>
    </row>
    <row r="264">
      <c r="A264" s="3" t="n">
        <v>262</v>
      </c>
      <c r="B264" t="inlineStr">
        <is>
          <t>Minnesota</t>
        </is>
      </c>
      <c r="C264" t="inlineStr">
        <is>
          <t>lake</t>
        </is>
      </c>
      <c r="D264" t="inlineStr">
        <is>
          <t>State House</t>
        </is>
      </c>
      <c r="E264" t="n">
        <v>27075</v>
      </c>
      <c r="F264" t="n">
        <v>3354</v>
      </c>
      <c r="G264" t="n">
        <v>2494</v>
      </c>
      <c r="H264" t="n">
        <v>0</v>
      </c>
      <c r="I264" t="n">
        <v>860</v>
      </c>
    </row>
    <row r="265">
      <c r="A265" s="3" t="n">
        <v>263</v>
      </c>
      <c r="B265" t="inlineStr">
        <is>
          <t>Minnesota</t>
        </is>
      </c>
      <c r="C265" t="inlineStr">
        <is>
          <t>lake</t>
        </is>
      </c>
      <c r="D265" t="inlineStr">
        <is>
          <t>Governor</t>
        </is>
      </c>
      <c r="E265" t="n">
        <v>27075</v>
      </c>
      <c r="F265" t="n">
        <v>3264</v>
      </c>
      <c r="G265" t="n">
        <v>2432</v>
      </c>
      <c r="H265" t="n">
        <v>0</v>
      </c>
      <c r="I265" t="n">
        <v>832</v>
      </c>
    </row>
    <row r="266">
      <c r="A266" s="3" t="n">
        <v>264</v>
      </c>
      <c r="B266" t="inlineStr">
        <is>
          <t>Minnesota</t>
        </is>
      </c>
      <c r="C266" t="inlineStr">
        <is>
          <t>lake</t>
        </is>
      </c>
      <c r="D266" t="inlineStr">
        <is>
          <t>Secretary of State</t>
        </is>
      </c>
      <c r="E266" t="n">
        <v>27075</v>
      </c>
      <c r="F266" t="n">
        <v>3183</v>
      </c>
      <c r="G266" t="n">
        <v>2472</v>
      </c>
      <c r="H266" t="n">
        <v>0</v>
      </c>
      <c r="I266" t="n">
        <v>711</v>
      </c>
    </row>
    <row r="267">
      <c r="A267" s="3" t="n">
        <v>265</v>
      </c>
      <c r="B267" t="inlineStr">
        <is>
          <t>Minnesota</t>
        </is>
      </c>
      <c r="C267" t="inlineStr">
        <is>
          <t>lake</t>
        </is>
      </c>
      <c r="D267" t="inlineStr">
        <is>
          <t>State Auditor</t>
        </is>
      </c>
      <c r="E267" t="n">
        <v>27075</v>
      </c>
      <c r="F267" t="n">
        <v>3010</v>
      </c>
      <c r="G267" t="n">
        <v>2435</v>
      </c>
      <c r="H267" t="n">
        <v>0</v>
      </c>
      <c r="I267" t="n">
        <v>575</v>
      </c>
    </row>
    <row r="268">
      <c r="A268" s="3" t="n">
        <v>266</v>
      </c>
      <c r="B268" t="inlineStr">
        <is>
          <t>Minnesota</t>
        </is>
      </c>
      <c r="C268" t="inlineStr">
        <is>
          <t>lake</t>
        </is>
      </c>
      <c r="D268" t="inlineStr">
        <is>
          <t>Attorney General</t>
        </is>
      </c>
      <c r="E268" t="n">
        <v>27075</v>
      </c>
      <c r="F268" t="n">
        <v>3020</v>
      </c>
      <c r="G268" t="n">
        <v>2560</v>
      </c>
      <c r="H268" t="n">
        <v>0</v>
      </c>
      <c r="I268" t="n">
        <v>460</v>
      </c>
    </row>
    <row r="269">
      <c r="A269" s="3" t="n">
        <v>267</v>
      </c>
      <c r="B269" t="inlineStr">
        <is>
          <t>Minnesota</t>
        </is>
      </c>
      <c r="C269" t="inlineStr">
        <is>
          <t>lake of the woods</t>
        </is>
      </c>
      <c r="D269" t="inlineStr">
        <is>
          <t>U.S. Senate</t>
        </is>
      </c>
      <c r="E269" t="n">
        <v>27077</v>
      </c>
      <c r="F269" t="n">
        <v>1337</v>
      </c>
      <c r="G269" t="n">
        <v>2245</v>
      </c>
      <c r="H269" t="n">
        <v>0</v>
      </c>
      <c r="I269" t="n">
        <v>-908</v>
      </c>
    </row>
    <row r="270">
      <c r="A270" s="3" t="n">
        <v>268</v>
      </c>
      <c r="B270" t="inlineStr">
        <is>
          <t>Minnesota</t>
        </is>
      </c>
      <c r="C270" t="inlineStr">
        <is>
          <t>lake of the woods</t>
        </is>
      </c>
      <c r="D270" t="inlineStr">
        <is>
          <t>U.S. House</t>
        </is>
      </c>
      <c r="E270" t="n">
        <v>27077</v>
      </c>
      <c r="F270" t="n">
        <v>844</v>
      </c>
      <c r="G270" t="n">
        <v>1001</v>
      </c>
      <c r="H270" t="n">
        <v>0</v>
      </c>
      <c r="I270" t="n">
        <v>-157</v>
      </c>
    </row>
    <row r="271">
      <c r="A271" s="3" t="n">
        <v>269</v>
      </c>
      <c r="B271" t="inlineStr">
        <is>
          <t>Minnesota</t>
        </is>
      </c>
      <c r="C271" t="inlineStr">
        <is>
          <t>lake of the woods</t>
        </is>
      </c>
      <c r="D271" t="inlineStr">
        <is>
          <t>State House</t>
        </is>
      </c>
      <c r="E271" t="n">
        <v>27077</v>
      </c>
      <c r="F271" t="n">
        <v>579</v>
      </c>
      <c r="G271" t="n">
        <v>1247</v>
      </c>
      <c r="H271" t="n">
        <v>0</v>
      </c>
      <c r="I271" t="n">
        <v>-668</v>
      </c>
    </row>
    <row r="272">
      <c r="A272" s="3" t="n">
        <v>270</v>
      </c>
      <c r="B272" t="inlineStr">
        <is>
          <t>Minnesota</t>
        </is>
      </c>
      <c r="C272" t="inlineStr">
        <is>
          <t>lake of the woods</t>
        </is>
      </c>
      <c r="D272" t="inlineStr">
        <is>
          <t>Governor</t>
        </is>
      </c>
      <c r="E272" t="n">
        <v>27077</v>
      </c>
      <c r="F272" t="n">
        <v>601</v>
      </c>
      <c r="G272" t="n">
        <v>1171</v>
      </c>
      <c r="H272" t="n">
        <v>0</v>
      </c>
      <c r="I272" t="n">
        <v>-570</v>
      </c>
    </row>
    <row r="273">
      <c r="A273" s="3" t="n">
        <v>271</v>
      </c>
      <c r="B273" t="inlineStr">
        <is>
          <t>Minnesota</t>
        </is>
      </c>
      <c r="C273" t="inlineStr">
        <is>
          <t>lake of the woods</t>
        </is>
      </c>
      <c r="D273" t="inlineStr">
        <is>
          <t>Secretary of State</t>
        </is>
      </c>
      <c r="E273" t="n">
        <v>27077</v>
      </c>
      <c r="F273" t="n">
        <v>601</v>
      </c>
      <c r="G273" t="n">
        <v>1162</v>
      </c>
      <c r="H273" t="n">
        <v>0</v>
      </c>
      <c r="I273" t="n">
        <v>-561</v>
      </c>
    </row>
    <row r="274">
      <c r="A274" s="3" t="n">
        <v>272</v>
      </c>
      <c r="B274" t="inlineStr">
        <is>
          <t>Minnesota</t>
        </is>
      </c>
      <c r="C274" t="inlineStr">
        <is>
          <t>lake of the woods</t>
        </is>
      </c>
      <c r="D274" t="inlineStr">
        <is>
          <t>State Auditor</t>
        </is>
      </c>
      <c r="E274" t="n">
        <v>27077</v>
      </c>
      <c r="F274" t="n">
        <v>562</v>
      </c>
      <c r="G274" t="n">
        <v>1143</v>
      </c>
      <c r="H274" t="n">
        <v>0</v>
      </c>
      <c r="I274" t="n">
        <v>-581</v>
      </c>
    </row>
    <row r="275">
      <c r="A275" s="3" t="n">
        <v>273</v>
      </c>
      <c r="B275" t="inlineStr">
        <is>
          <t>Minnesota</t>
        </is>
      </c>
      <c r="C275" t="inlineStr">
        <is>
          <t>lake of the woods</t>
        </is>
      </c>
      <c r="D275" t="inlineStr">
        <is>
          <t>Attorney General</t>
        </is>
      </c>
      <c r="E275" t="n">
        <v>27077</v>
      </c>
      <c r="F275" t="n">
        <v>559</v>
      </c>
      <c r="G275" t="n">
        <v>1183</v>
      </c>
      <c r="H275" t="n">
        <v>0</v>
      </c>
      <c r="I275" t="n">
        <v>-624</v>
      </c>
    </row>
    <row r="276">
      <c r="A276" s="3" t="n">
        <v>274</v>
      </c>
      <c r="B276" t="inlineStr">
        <is>
          <t>Minnesota</t>
        </is>
      </c>
      <c r="C276" t="inlineStr">
        <is>
          <t>le sueur</t>
        </is>
      </c>
      <c r="D276" t="inlineStr">
        <is>
          <t>U.S. Senate</t>
        </is>
      </c>
      <c r="E276" t="n">
        <v>27079</v>
      </c>
      <c r="F276" t="n">
        <v>11577</v>
      </c>
      <c r="G276" t="n">
        <v>12959</v>
      </c>
      <c r="H276" t="n">
        <v>0</v>
      </c>
      <c r="I276" t="n">
        <v>-1382</v>
      </c>
    </row>
    <row r="277">
      <c r="A277" s="3" t="n">
        <v>275</v>
      </c>
      <c r="B277" t="inlineStr">
        <is>
          <t>Minnesota</t>
        </is>
      </c>
      <c r="C277" t="inlineStr">
        <is>
          <t>le sueur</t>
        </is>
      </c>
      <c r="D277" t="inlineStr">
        <is>
          <t>U.S. House</t>
        </is>
      </c>
      <c r="E277" t="n">
        <v>27079</v>
      </c>
      <c r="F277" t="n">
        <v>5364</v>
      </c>
      <c r="G277" t="n">
        <v>7348</v>
      </c>
      <c r="H277" t="n">
        <v>0</v>
      </c>
      <c r="I277" t="n">
        <v>-1984</v>
      </c>
    </row>
    <row r="278">
      <c r="A278" s="3" t="n">
        <v>276</v>
      </c>
      <c r="B278" t="inlineStr">
        <is>
          <t>Minnesota</t>
        </is>
      </c>
      <c r="C278" t="inlineStr">
        <is>
          <t>le sueur</t>
        </is>
      </c>
      <c r="D278" t="inlineStr">
        <is>
          <t>State House</t>
        </is>
      </c>
      <c r="E278" t="n">
        <v>27079</v>
      </c>
      <c r="F278" t="n">
        <v>4901</v>
      </c>
      <c r="G278" t="n">
        <v>7734</v>
      </c>
      <c r="H278" t="n">
        <v>0</v>
      </c>
      <c r="I278" t="n">
        <v>-2833</v>
      </c>
    </row>
    <row r="279">
      <c r="A279" s="3" t="n">
        <v>277</v>
      </c>
      <c r="B279" t="inlineStr">
        <is>
          <t>Minnesota</t>
        </is>
      </c>
      <c r="C279" t="inlineStr">
        <is>
          <t>le sueur</t>
        </is>
      </c>
      <c r="D279" t="inlineStr">
        <is>
          <t>Governor</t>
        </is>
      </c>
      <c r="E279" t="n">
        <v>27079</v>
      </c>
      <c r="F279" t="n">
        <v>5533</v>
      </c>
      <c r="G279" t="n">
        <v>6827</v>
      </c>
      <c r="H279" t="n">
        <v>0</v>
      </c>
      <c r="I279" t="n">
        <v>-1294</v>
      </c>
    </row>
    <row r="280">
      <c r="A280" s="3" t="n">
        <v>278</v>
      </c>
      <c r="B280" t="inlineStr">
        <is>
          <t>Minnesota</t>
        </is>
      </c>
      <c r="C280" t="inlineStr">
        <is>
          <t>le sueur</t>
        </is>
      </c>
      <c r="D280" t="inlineStr">
        <is>
          <t>Secretary of State</t>
        </is>
      </c>
      <c r="E280" t="n">
        <v>27079</v>
      </c>
      <c r="F280" t="n">
        <v>4827</v>
      </c>
      <c r="G280" t="n">
        <v>7109</v>
      </c>
      <c r="H280" t="n">
        <v>0</v>
      </c>
      <c r="I280" t="n">
        <v>-2282</v>
      </c>
    </row>
    <row r="281">
      <c r="A281" s="3" t="n">
        <v>279</v>
      </c>
      <c r="B281" t="inlineStr">
        <is>
          <t>Minnesota</t>
        </is>
      </c>
      <c r="C281" t="inlineStr">
        <is>
          <t>le sueur</t>
        </is>
      </c>
      <c r="D281" t="inlineStr">
        <is>
          <t>State Auditor</t>
        </is>
      </c>
      <c r="E281" t="n">
        <v>27079</v>
      </c>
      <c r="F281" t="n">
        <v>4583</v>
      </c>
      <c r="G281" t="n">
        <v>7074</v>
      </c>
      <c r="H281" t="n">
        <v>0</v>
      </c>
      <c r="I281" t="n">
        <v>-2491</v>
      </c>
    </row>
    <row r="282">
      <c r="A282" s="3" t="n">
        <v>280</v>
      </c>
      <c r="B282" t="inlineStr">
        <is>
          <t>Minnesota</t>
        </is>
      </c>
      <c r="C282" t="inlineStr">
        <is>
          <t>le sueur</t>
        </is>
      </c>
      <c r="D282" t="inlineStr">
        <is>
          <t>Attorney General</t>
        </is>
      </c>
      <c r="E282" t="n">
        <v>27079</v>
      </c>
      <c r="F282" t="n">
        <v>4421</v>
      </c>
      <c r="G282" t="n">
        <v>7364</v>
      </c>
      <c r="H282" t="n">
        <v>0</v>
      </c>
      <c r="I282" t="n">
        <v>-2943</v>
      </c>
    </row>
    <row r="283">
      <c r="A283" s="3" t="n">
        <v>281</v>
      </c>
      <c r="B283" t="inlineStr">
        <is>
          <t>Minnesota</t>
        </is>
      </c>
      <c r="C283" t="inlineStr">
        <is>
          <t>lincoln</t>
        </is>
      </c>
      <c r="D283" t="inlineStr">
        <is>
          <t>U.S. Senate</t>
        </is>
      </c>
      <c r="E283" t="n">
        <v>27081</v>
      </c>
      <c r="F283" t="n">
        <v>2128</v>
      </c>
      <c r="G283" t="n">
        <v>2567</v>
      </c>
      <c r="H283" t="n">
        <v>0</v>
      </c>
      <c r="I283" t="n">
        <v>-439</v>
      </c>
    </row>
    <row r="284">
      <c r="A284" s="3" t="n">
        <v>282</v>
      </c>
      <c r="B284" t="inlineStr">
        <is>
          <t>Minnesota</t>
        </is>
      </c>
      <c r="C284" t="inlineStr">
        <is>
          <t>lincoln</t>
        </is>
      </c>
      <c r="D284" t="inlineStr">
        <is>
          <t>U.S. House</t>
        </is>
      </c>
      <c r="E284" t="n">
        <v>27081</v>
      </c>
      <c r="F284" t="n">
        <v>1232</v>
      </c>
      <c r="G284" t="n">
        <v>1182</v>
      </c>
      <c r="H284" t="n">
        <v>0</v>
      </c>
      <c r="I284" t="n">
        <v>50</v>
      </c>
    </row>
    <row r="285">
      <c r="A285" s="3" t="n">
        <v>283</v>
      </c>
      <c r="B285" t="inlineStr">
        <is>
          <t>Minnesota</t>
        </is>
      </c>
      <c r="C285" t="inlineStr">
        <is>
          <t>lincoln</t>
        </is>
      </c>
      <c r="D285" t="inlineStr">
        <is>
          <t>State House</t>
        </is>
      </c>
      <c r="E285" t="n">
        <v>27081</v>
      </c>
      <c r="F285" t="n">
        <v>924</v>
      </c>
      <c r="G285" t="n">
        <v>1480</v>
      </c>
      <c r="H285" t="n">
        <v>0</v>
      </c>
      <c r="I285" t="n">
        <v>-556</v>
      </c>
    </row>
    <row r="286">
      <c r="A286" s="3" t="n">
        <v>284</v>
      </c>
      <c r="B286" t="inlineStr">
        <is>
          <t>Minnesota</t>
        </is>
      </c>
      <c r="C286" t="inlineStr">
        <is>
          <t>lincoln</t>
        </is>
      </c>
      <c r="D286" t="inlineStr">
        <is>
          <t>Governor</t>
        </is>
      </c>
      <c r="E286" t="n">
        <v>27081</v>
      </c>
      <c r="F286" t="n">
        <v>1049</v>
      </c>
      <c r="G286" t="n">
        <v>1326</v>
      </c>
      <c r="H286" t="n">
        <v>0</v>
      </c>
      <c r="I286" t="n">
        <v>-277</v>
      </c>
    </row>
    <row r="287">
      <c r="A287" s="3" t="n">
        <v>285</v>
      </c>
      <c r="B287" t="inlineStr">
        <is>
          <t>Minnesota</t>
        </is>
      </c>
      <c r="C287" t="inlineStr">
        <is>
          <t>lincoln</t>
        </is>
      </c>
      <c r="D287" t="inlineStr">
        <is>
          <t>Secretary of State</t>
        </is>
      </c>
      <c r="E287" t="n">
        <v>27081</v>
      </c>
      <c r="F287" t="n">
        <v>943</v>
      </c>
      <c r="G287" t="n">
        <v>1344</v>
      </c>
      <c r="H287" t="n">
        <v>0</v>
      </c>
      <c r="I287" t="n">
        <v>-401</v>
      </c>
    </row>
    <row r="288">
      <c r="A288" s="3" t="n">
        <v>286</v>
      </c>
      <c r="B288" t="inlineStr">
        <is>
          <t>Minnesota</t>
        </is>
      </c>
      <c r="C288" t="inlineStr">
        <is>
          <t>lincoln</t>
        </is>
      </c>
      <c r="D288" t="inlineStr">
        <is>
          <t>State Auditor</t>
        </is>
      </c>
      <c r="E288" t="n">
        <v>27081</v>
      </c>
      <c r="F288" t="n">
        <v>917</v>
      </c>
      <c r="G288" t="n">
        <v>1355</v>
      </c>
      <c r="H288" t="n">
        <v>0</v>
      </c>
      <c r="I288" t="n">
        <v>-438</v>
      </c>
    </row>
    <row r="289">
      <c r="A289" s="3" t="n">
        <v>287</v>
      </c>
      <c r="B289" t="inlineStr">
        <is>
          <t>Minnesota</t>
        </is>
      </c>
      <c r="C289" t="inlineStr">
        <is>
          <t>lincoln</t>
        </is>
      </c>
      <c r="D289" t="inlineStr">
        <is>
          <t>Attorney General</t>
        </is>
      </c>
      <c r="E289" t="n">
        <v>27081</v>
      </c>
      <c r="F289" t="n">
        <v>906</v>
      </c>
      <c r="G289" t="n">
        <v>1393</v>
      </c>
      <c r="H289" t="n">
        <v>0</v>
      </c>
      <c r="I289" t="n">
        <v>-487</v>
      </c>
    </row>
    <row r="290">
      <c r="A290" s="3" t="n">
        <v>288</v>
      </c>
      <c r="B290" t="inlineStr">
        <is>
          <t>Minnesota</t>
        </is>
      </c>
      <c r="C290" t="inlineStr">
        <is>
          <t>lyon</t>
        </is>
      </c>
      <c r="D290" t="inlineStr">
        <is>
          <t>U.S. Senate</t>
        </is>
      </c>
      <c r="E290" t="n">
        <v>27083</v>
      </c>
      <c r="F290" t="n">
        <v>9000</v>
      </c>
      <c r="G290" t="n">
        <v>10172</v>
      </c>
      <c r="H290" t="n">
        <v>0</v>
      </c>
      <c r="I290" t="n">
        <v>-1172</v>
      </c>
    </row>
    <row r="291">
      <c r="A291" s="3" t="n">
        <v>289</v>
      </c>
      <c r="B291" t="inlineStr">
        <is>
          <t>Minnesota</t>
        </is>
      </c>
      <c r="C291" t="inlineStr">
        <is>
          <t>lyon</t>
        </is>
      </c>
      <c r="D291" t="inlineStr">
        <is>
          <t>U.S. House</t>
        </is>
      </c>
      <c r="E291" t="n">
        <v>27083</v>
      </c>
      <c r="F291" t="n">
        <v>5117</v>
      </c>
      <c r="G291" t="n">
        <v>4821</v>
      </c>
      <c r="H291" t="n">
        <v>0</v>
      </c>
      <c r="I291" t="n">
        <v>296</v>
      </c>
    </row>
    <row r="292">
      <c r="A292" s="3" t="n">
        <v>290</v>
      </c>
      <c r="B292" t="inlineStr">
        <is>
          <t>Minnesota</t>
        </is>
      </c>
      <c r="C292" t="inlineStr">
        <is>
          <t>lyon</t>
        </is>
      </c>
      <c r="D292" t="inlineStr">
        <is>
          <t>State House</t>
        </is>
      </c>
      <c r="E292" t="n">
        <v>27083</v>
      </c>
      <c r="F292" t="n">
        <v>3442</v>
      </c>
      <c r="G292" t="n">
        <v>6473</v>
      </c>
      <c r="H292" t="n">
        <v>0</v>
      </c>
      <c r="I292" t="n">
        <v>-3031</v>
      </c>
    </row>
    <row r="293">
      <c r="A293" s="3" t="n">
        <v>291</v>
      </c>
      <c r="B293" t="inlineStr">
        <is>
          <t>Minnesota</t>
        </is>
      </c>
      <c r="C293" t="inlineStr">
        <is>
          <t>lyon</t>
        </is>
      </c>
      <c r="D293" t="inlineStr">
        <is>
          <t>Governor</t>
        </is>
      </c>
      <c r="E293" t="n">
        <v>27083</v>
      </c>
      <c r="F293" t="n">
        <v>4143</v>
      </c>
      <c r="G293" t="n">
        <v>5468</v>
      </c>
      <c r="H293" t="n">
        <v>0</v>
      </c>
      <c r="I293" t="n">
        <v>-1325</v>
      </c>
    </row>
    <row r="294">
      <c r="A294" s="3" t="n">
        <v>292</v>
      </c>
      <c r="B294" t="inlineStr">
        <is>
          <t>Minnesota</t>
        </is>
      </c>
      <c r="C294" t="inlineStr">
        <is>
          <t>lyon</t>
        </is>
      </c>
      <c r="D294" t="inlineStr">
        <is>
          <t>Secretary of State</t>
        </is>
      </c>
      <c r="E294" t="n">
        <v>27083</v>
      </c>
      <c r="F294" t="n">
        <v>3808</v>
      </c>
      <c r="G294" t="n">
        <v>5573</v>
      </c>
      <c r="H294" t="n">
        <v>0</v>
      </c>
      <c r="I294" t="n">
        <v>-1765</v>
      </c>
    </row>
    <row r="295">
      <c r="A295" s="3" t="n">
        <v>293</v>
      </c>
      <c r="B295" t="inlineStr">
        <is>
          <t>Minnesota</t>
        </is>
      </c>
      <c r="C295" t="inlineStr">
        <is>
          <t>lyon</t>
        </is>
      </c>
      <c r="D295" t="inlineStr">
        <is>
          <t>State Auditor</t>
        </is>
      </c>
      <c r="E295" t="n">
        <v>27083</v>
      </c>
      <c r="F295" t="n">
        <v>3565</v>
      </c>
      <c r="G295" t="n">
        <v>5709</v>
      </c>
      <c r="H295" t="n">
        <v>0</v>
      </c>
      <c r="I295" t="n">
        <v>-2144</v>
      </c>
    </row>
    <row r="296">
      <c r="A296" s="3" t="n">
        <v>294</v>
      </c>
      <c r="B296" t="inlineStr">
        <is>
          <t>Minnesota</t>
        </is>
      </c>
      <c r="C296" t="inlineStr">
        <is>
          <t>lyon</t>
        </is>
      </c>
      <c r="D296" t="inlineStr">
        <is>
          <t>Attorney General</t>
        </is>
      </c>
      <c r="E296" t="n">
        <v>27083</v>
      </c>
      <c r="F296" t="n">
        <v>3547</v>
      </c>
      <c r="G296" t="n">
        <v>5788</v>
      </c>
      <c r="H296" t="n">
        <v>0</v>
      </c>
      <c r="I296" t="n">
        <v>-2241</v>
      </c>
    </row>
    <row r="297">
      <c r="A297" s="3" t="n">
        <v>295</v>
      </c>
      <c r="B297" t="inlineStr">
        <is>
          <t>Minnesota</t>
        </is>
      </c>
      <c r="C297" t="inlineStr">
        <is>
          <t>mcleod</t>
        </is>
      </c>
      <c r="D297" t="inlineStr">
        <is>
          <t>U.S. Senate</t>
        </is>
      </c>
      <c r="E297" t="n">
        <v>27085</v>
      </c>
      <c r="F297" t="n">
        <v>12060</v>
      </c>
      <c r="G297" t="n">
        <v>16632</v>
      </c>
      <c r="H297" t="n">
        <v>0</v>
      </c>
      <c r="I297" t="n">
        <v>-4572</v>
      </c>
    </row>
    <row r="298">
      <c r="A298" s="3" t="n">
        <v>296</v>
      </c>
      <c r="B298" t="inlineStr">
        <is>
          <t>Minnesota</t>
        </is>
      </c>
      <c r="C298" t="inlineStr">
        <is>
          <t>mcleod</t>
        </is>
      </c>
      <c r="D298" t="inlineStr">
        <is>
          <t>U.S. House</t>
        </is>
      </c>
      <c r="E298" t="n">
        <v>27085</v>
      </c>
      <c r="F298" t="n">
        <v>6545</v>
      </c>
      <c r="G298" t="n">
        <v>8290</v>
      </c>
      <c r="H298" t="n">
        <v>0</v>
      </c>
      <c r="I298" t="n">
        <v>-1745</v>
      </c>
    </row>
    <row r="299">
      <c r="A299" s="3" t="n">
        <v>297</v>
      </c>
      <c r="B299" t="inlineStr">
        <is>
          <t>Minnesota</t>
        </is>
      </c>
      <c r="C299" t="inlineStr">
        <is>
          <t>mcleod</t>
        </is>
      </c>
      <c r="D299" t="inlineStr">
        <is>
          <t>State House</t>
        </is>
      </c>
      <c r="E299" t="n">
        <v>27085</v>
      </c>
      <c r="F299" t="n">
        <v>4650</v>
      </c>
      <c r="G299" t="n">
        <v>9902</v>
      </c>
      <c r="H299" t="n">
        <v>0</v>
      </c>
      <c r="I299" t="n">
        <v>-5252</v>
      </c>
    </row>
    <row r="300">
      <c r="A300" s="3" t="n">
        <v>298</v>
      </c>
      <c r="B300" t="inlineStr">
        <is>
          <t>Minnesota</t>
        </is>
      </c>
      <c r="C300" t="inlineStr">
        <is>
          <t>mcleod</t>
        </is>
      </c>
      <c r="D300" t="inlineStr">
        <is>
          <t>Governor</t>
        </is>
      </c>
      <c r="E300" t="n">
        <v>27085</v>
      </c>
      <c r="F300" t="n">
        <v>5241</v>
      </c>
      <c r="G300" t="n">
        <v>9065</v>
      </c>
      <c r="H300" t="n">
        <v>0</v>
      </c>
      <c r="I300" t="n">
        <v>-3824</v>
      </c>
    </row>
    <row r="301">
      <c r="A301" s="3" t="n">
        <v>299</v>
      </c>
      <c r="B301" t="inlineStr">
        <is>
          <t>Minnesota</t>
        </is>
      </c>
      <c r="C301" t="inlineStr">
        <is>
          <t>mcleod</t>
        </is>
      </c>
      <c r="D301" t="inlineStr">
        <is>
          <t>Secretary of State</t>
        </is>
      </c>
      <c r="E301" t="n">
        <v>27085</v>
      </c>
      <c r="F301" t="n">
        <v>4808</v>
      </c>
      <c r="G301" t="n">
        <v>9264</v>
      </c>
      <c r="H301" t="n">
        <v>0</v>
      </c>
      <c r="I301" t="n">
        <v>-4456</v>
      </c>
    </row>
    <row r="302">
      <c r="A302" s="3" t="n">
        <v>300</v>
      </c>
      <c r="B302" t="inlineStr">
        <is>
          <t>Minnesota</t>
        </is>
      </c>
      <c r="C302" t="inlineStr">
        <is>
          <t>mcleod</t>
        </is>
      </c>
      <c r="D302" t="inlineStr">
        <is>
          <t>State Auditor</t>
        </is>
      </c>
      <c r="E302" t="n">
        <v>27085</v>
      </c>
      <c r="F302" t="n">
        <v>4559</v>
      </c>
      <c r="G302" t="n">
        <v>8997</v>
      </c>
      <c r="H302" t="n">
        <v>0</v>
      </c>
      <c r="I302" t="n">
        <v>-4438</v>
      </c>
    </row>
    <row r="303">
      <c r="A303" s="3" t="n">
        <v>301</v>
      </c>
      <c r="B303" t="inlineStr">
        <is>
          <t>Minnesota</t>
        </is>
      </c>
      <c r="C303" t="inlineStr">
        <is>
          <t>mcleod</t>
        </is>
      </c>
      <c r="D303" t="inlineStr">
        <is>
          <t>Attorney General</t>
        </is>
      </c>
      <c r="E303" t="n">
        <v>27085</v>
      </c>
      <c r="F303" t="n">
        <v>4435</v>
      </c>
      <c r="G303" t="n">
        <v>9399</v>
      </c>
      <c r="H303" t="n">
        <v>0</v>
      </c>
      <c r="I303" t="n">
        <v>-4964</v>
      </c>
    </row>
    <row r="304">
      <c r="A304" s="3" t="n">
        <v>302</v>
      </c>
      <c r="B304" t="inlineStr">
        <is>
          <t>Minnesota</t>
        </is>
      </c>
      <c r="C304" t="inlineStr">
        <is>
          <t>mahnomen</t>
        </is>
      </c>
      <c r="D304" t="inlineStr">
        <is>
          <t>U.S. Senate</t>
        </is>
      </c>
      <c r="E304" t="n">
        <v>27087</v>
      </c>
      <c r="F304" t="n">
        <v>2082</v>
      </c>
      <c r="G304" t="n">
        <v>1467</v>
      </c>
      <c r="H304" t="n">
        <v>0</v>
      </c>
      <c r="I304" t="n">
        <v>615</v>
      </c>
    </row>
    <row r="305">
      <c r="A305" s="3" t="n">
        <v>303</v>
      </c>
      <c r="B305" t="inlineStr">
        <is>
          <t>Minnesota</t>
        </is>
      </c>
      <c r="C305" t="inlineStr">
        <is>
          <t>mahnomen</t>
        </is>
      </c>
      <c r="D305" t="inlineStr">
        <is>
          <t>U.S. House</t>
        </is>
      </c>
      <c r="E305" t="n">
        <v>27087</v>
      </c>
      <c r="F305" t="n">
        <v>1283</v>
      </c>
      <c r="G305" t="n">
        <v>642</v>
      </c>
      <c r="H305" t="n">
        <v>0</v>
      </c>
      <c r="I305" t="n">
        <v>641</v>
      </c>
    </row>
    <row r="306">
      <c r="A306" s="3" t="n">
        <v>304</v>
      </c>
      <c r="B306" t="inlineStr">
        <is>
          <t>Minnesota</t>
        </is>
      </c>
      <c r="C306" t="inlineStr">
        <is>
          <t>mahnomen</t>
        </is>
      </c>
      <c r="D306" t="inlineStr">
        <is>
          <t>State House</t>
        </is>
      </c>
      <c r="E306" t="n">
        <v>27087</v>
      </c>
      <c r="F306" t="n">
        <v>1003</v>
      </c>
      <c r="G306" t="n">
        <v>907</v>
      </c>
      <c r="H306" t="n">
        <v>0</v>
      </c>
      <c r="I306" t="n">
        <v>96</v>
      </c>
    </row>
    <row r="307">
      <c r="A307" s="3" t="n">
        <v>305</v>
      </c>
      <c r="B307" t="inlineStr">
        <is>
          <t>Minnesota</t>
        </is>
      </c>
      <c r="C307" t="inlineStr">
        <is>
          <t>mahnomen</t>
        </is>
      </c>
      <c r="D307" t="inlineStr">
        <is>
          <t>Governor</t>
        </is>
      </c>
      <c r="E307" t="n">
        <v>27087</v>
      </c>
      <c r="F307" t="n">
        <v>992</v>
      </c>
      <c r="G307" t="n">
        <v>823</v>
      </c>
      <c r="H307" t="n">
        <v>0</v>
      </c>
      <c r="I307" t="n">
        <v>169</v>
      </c>
    </row>
    <row r="308">
      <c r="A308" s="3" t="n">
        <v>306</v>
      </c>
      <c r="B308" t="inlineStr">
        <is>
          <t>Minnesota</t>
        </is>
      </c>
      <c r="C308" t="inlineStr">
        <is>
          <t>mahnomen</t>
        </is>
      </c>
      <c r="D308" t="inlineStr">
        <is>
          <t>Secretary of State</t>
        </is>
      </c>
      <c r="E308" t="n">
        <v>27087</v>
      </c>
      <c r="F308" t="n">
        <v>1024</v>
      </c>
      <c r="G308" t="n">
        <v>782</v>
      </c>
      <c r="H308" t="n">
        <v>0</v>
      </c>
      <c r="I308" t="n">
        <v>242</v>
      </c>
    </row>
    <row r="309">
      <c r="A309" s="3" t="n">
        <v>307</v>
      </c>
      <c r="B309" t="inlineStr">
        <is>
          <t>Minnesota</t>
        </is>
      </c>
      <c r="C309" t="inlineStr">
        <is>
          <t>mahnomen</t>
        </is>
      </c>
      <c r="D309" t="inlineStr">
        <is>
          <t>State Auditor</t>
        </is>
      </c>
      <c r="E309" t="n">
        <v>27087</v>
      </c>
      <c r="F309" t="n">
        <v>911</v>
      </c>
      <c r="G309" t="n">
        <v>792</v>
      </c>
      <c r="H309" t="n">
        <v>0</v>
      </c>
      <c r="I309" t="n">
        <v>119</v>
      </c>
    </row>
    <row r="310">
      <c r="A310" s="3" t="n">
        <v>308</v>
      </c>
      <c r="B310" t="inlineStr">
        <is>
          <t>Minnesota</t>
        </is>
      </c>
      <c r="C310" t="inlineStr">
        <is>
          <t>mahnomen</t>
        </is>
      </c>
      <c r="D310" t="inlineStr">
        <is>
          <t>Attorney General</t>
        </is>
      </c>
      <c r="E310" t="n">
        <v>27087</v>
      </c>
      <c r="F310" t="n">
        <v>921</v>
      </c>
      <c r="G310" t="n">
        <v>812</v>
      </c>
      <c r="H310" t="n">
        <v>0</v>
      </c>
      <c r="I310" t="n">
        <v>109</v>
      </c>
    </row>
    <row r="311">
      <c r="A311" s="3" t="n">
        <v>309</v>
      </c>
      <c r="B311" t="inlineStr">
        <is>
          <t>Minnesota</t>
        </is>
      </c>
      <c r="C311" t="inlineStr">
        <is>
          <t>marshall</t>
        </is>
      </c>
      <c r="D311" t="inlineStr">
        <is>
          <t>U.S. Senate</t>
        </is>
      </c>
      <c r="E311" t="n">
        <v>27089</v>
      </c>
      <c r="F311" t="n">
        <v>3434</v>
      </c>
      <c r="G311" t="n">
        <v>4469</v>
      </c>
      <c r="H311" t="n">
        <v>0</v>
      </c>
      <c r="I311" t="n">
        <v>-1035</v>
      </c>
    </row>
    <row r="312">
      <c r="A312" s="3" t="n">
        <v>310</v>
      </c>
      <c r="B312" t="inlineStr">
        <is>
          <t>Minnesota</t>
        </is>
      </c>
      <c r="C312" t="inlineStr">
        <is>
          <t>marshall</t>
        </is>
      </c>
      <c r="D312" t="inlineStr">
        <is>
          <t>U.S. House</t>
        </is>
      </c>
      <c r="E312" t="n">
        <v>27089</v>
      </c>
      <c r="F312" t="n">
        <v>2196</v>
      </c>
      <c r="G312" t="n">
        <v>1907</v>
      </c>
      <c r="H312" t="n">
        <v>0</v>
      </c>
      <c r="I312" t="n">
        <v>289</v>
      </c>
    </row>
    <row r="313">
      <c r="A313" s="3" t="n">
        <v>311</v>
      </c>
      <c r="B313" t="inlineStr">
        <is>
          <t>Minnesota</t>
        </is>
      </c>
      <c r="C313" t="inlineStr">
        <is>
          <t>marshall</t>
        </is>
      </c>
      <c r="D313" t="inlineStr">
        <is>
          <t>State House</t>
        </is>
      </c>
      <c r="E313" t="n">
        <v>27089</v>
      </c>
      <c r="F313" t="n">
        <v>1162</v>
      </c>
      <c r="G313" t="n">
        <v>2938</v>
      </c>
      <c r="H313" t="n">
        <v>0</v>
      </c>
      <c r="I313" t="n">
        <v>-1776</v>
      </c>
    </row>
    <row r="314">
      <c r="A314" s="3" t="n">
        <v>312</v>
      </c>
      <c r="B314" t="inlineStr">
        <is>
          <t>Minnesota</t>
        </is>
      </c>
      <c r="C314" t="inlineStr">
        <is>
          <t>marshall</t>
        </is>
      </c>
      <c r="D314" t="inlineStr">
        <is>
          <t>Governor</t>
        </is>
      </c>
      <c r="E314" t="n">
        <v>27089</v>
      </c>
      <c r="F314" t="n">
        <v>1436</v>
      </c>
      <c r="G314" t="n">
        <v>2512</v>
      </c>
      <c r="H314" t="n">
        <v>0</v>
      </c>
      <c r="I314" t="n">
        <v>-1076</v>
      </c>
    </row>
    <row r="315">
      <c r="A315" s="3" t="n">
        <v>313</v>
      </c>
      <c r="B315" t="inlineStr">
        <is>
          <t>Minnesota</t>
        </is>
      </c>
      <c r="C315" t="inlineStr">
        <is>
          <t>marshall</t>
        </is>
      </c>
      <c r="D315" t="inlineStr">
        <is>
          <t>Secretary of State</t>
        </is>
      </c>
      <c r="E315" t="n">
        <v>27089</v>
      </c>
      <c r="F315" t="n">
        <v>1416</v>
      </c>
      <c r="G315" t="n">
        <v>2479</v>
      </c>
      <c r="H315" t="n">
        <v>0</v>
      </c>
      <c r="I315" t="n">
        <v>-1063</v>
      </c>
    </row>
    <row r="316">
      <c r="A316" s="3" t="n">
        <v>314</v>
      </c>
      <c r="B316" t="inlineStr">
        <is>
          <t>Minnesota</t>
        </is>
      </c>
      <c r="C316" t="inlineStr">
        <is>
          <t>marshall</t>
        </is>
      </c>
      <c r="D316" t="inlineStr">
        <is>
          <t>State Auditor</t>
        </is>
      </c>
      <c r="E316" t="n">
        <v>27089</v>
      </c>
      <c r="F316" t="n">
        <v>1366</v>
      </c>
      <c r="G316" t="n">
        <v>2424</v>
      </c>
      <c r="H316" t="n">
        <v>0</v>
      </c>
      <c r="I316" t="n">
        <v>-1058</v>
      </c>
    </row>
    <row r="317">
      <c r="A317" s="3" t="n">
        <v>315</v>
      </c>
      <c r="B317" t="inlineStr">
        <is>
          <t>Minnesota</t>
        </is>
      </c>
      <c r="C317" t="inlineStr">
        <is>
          <t>marshall</t>
        </is>
      </c>
      <c r="D317" t="inlineStr">
        <is>
          <t>Attorney General</t>
        </is>
      </c>
      <c r="E317" t="n">
        <v>27089</v>
      </c>
      <c r="F317" t="n">
        <v>1379</v>
      </c>
      <c r="G317" t="n">
        <v>2455</v>
      </c>
      <c r="H317" t="n">
        <v>0</v>
      </c>
      <c r="I317" t="n">
        <v>-1076</v>
      </c>
    </row>
    <row r="318">
      <c r="A318" s="3" t="n">
        <v>316</v>
      </c>
      <c r="B318" t="inlineStr">
        <is>
          <t>Minnesota</t>
        </is>
      </c>
      <c r="C318" t="inlineStr">
        <is>
          <t>martin</t>
        </is>
      </c>
      <c r="D318" t="inlineStr">
        <is>
          <t>U.S. Senate</t>
        </is>
      </c>
      <c r="E318" t="n">
        <v>27091</v>
      </c>
      <c r="F318" t="n">
        <v>6774</v>
      </c>
      <c r="G318" t="n">
        <v>9915</v>
      </c>
      <c r="H318" t="n">
        <v>0</v>
      </c>
      <c r="I318" t="n">
        <v>-3141</v>
      </c>
    </row>
    <row r="319">
      <c r="A319" s="3" t="n">
        <v>317</v>
      </c>
      <c r="B319" t="inlineStr">
        <is>
          <t>Minnesota</t>
        </is>
      </c>
      <c r="C319" t="inlineStr">
        <is>
          <t>martin</t>
        </is>
      </c>
      <c r="D319" t="inlineStr">
        <is>
          <t>U.S. House</t>
        </is>
      </c>
      <c r="E319" t="n">
        <v>27091</v>
      </c>
      <c r="F319" t="n">
        <v>3047</v>
      </c>
      <c r="G319" t="n">
        <v>5612</v>
      </c>
      <c r="H319" t="n">
        <v>0</v>
      </c>
      <c r="I319" t="n">
        <v>-2565</v>
      </c>
    </row>
    <row r="320">
      <c r="A320" s="3" t="n">
        <v>318</v>
      </c>
      <c r="B320" t="inlineStr">
        <is>
          <t>Minnesota</t>
        </is>
      </c>
      <c r="C320" t="inlineStr">
        <is>
          <t>martin</t>
        </is>
      </c>
      <c r="D320" t="inlineStr">
        <is>
          <t>State House</t>
        </is>
      </c>
      <c r="E320" t="n">
        <v>27091</v>
      </c>
      <c r="F320" t="n">
        <v>3223</v>
      </c>
      <c r="G320" t="n">
        <v>5509</v>
      </c>
      <c r="H320" t="n">
        <v>0</v>
      </c>
      <c r="I320" t="n">
        <v>-2286</v>
      </c>
    </row>
    <row r="321">
      <c r="A321" s="3" t="n">
        <v>319</v>
      </c>
      <c r="B321" t="inlineStr">
        <is>
          <t>Minnesota</t>
        </is>
      </c>
      <c r="C321" t="inlineStr">
        <is>
          <t>martin</t>
        </is>
      </c>
      <c r="D321" t="inlineStr">
        <is>
          <t>Governor</t>
        </is>
      </c>
      <c r="E321" t="n">
        <v>27091</v>
      </c>
      <c r="F321" t="n">
        <v>3232</v>
      </c>
      <c r="G321" t="n">
        <v>5190</v>
      </c>
      <c r="H321" t="n">
        <v>0</v>
      </c>
      <c r="I321" t="n">
        <v>-1958</v>
      </c>
    </row>
    <row r="322">
      <c r="A322" s="3" t="n">
        <v>320</v>
      </c>
      <c r="B322" t="inlineStr">
        <is>
          <t>Minnesota</t>
        </is>
      </c>
      <c r="C322" t="inlineStr">
        <is>
          <t>martin</t>
        </is>
      </c>
      <c r="D322" t="inlineStr">
        <is>
          <t>Secretary of State</t>
        </is>
      </c>
      <c r="E322" t="n">
        <v>27091</v>
      </c>
      <c r="F322" t="n">
        <v>2727</v>
      </c>
      <c r="G322" t="n">
        <v>5424</v>
      </c>
      <c r="H322" t="n">
        <v>0</v>
      </c>
      <c r="I322" t="n">
        <v>-2697</v>
      </c>
    </row>
    <row r="323">
      <c r="A323" s="3" t="n">
        <v>321</v>
      </c>
      <c r="B323" t="inlineStr">
        <is>
          <t>Minnesota</t>
        </is>
      </c>
      <c r="C323" t="inlineStr">
        <is>
          <t>martin</t>
        </is>
      </c>
      <c r="D323" t="inlineStr">
        <is>
          <t>State Auditor</t>
        </is>
      </c>
      <c r="E323" t="n">
        <v>27091</v>
      </c>
      <c r="F323" t="n">
        <v>2546</v>
      </c>
      <c r="G323" t="n">
        <v>5365</v>
      </c>
      <c r="H323" t="n">
        <v>0</v>
      </c>
      <c r="I323" t="n">
        <v>-2819</v>
      </c>
    </row>
    <row r="324">
      <c r="A324" s="3" t="n">
        <v>322</v>
      </c>
      <c r="B324" t="inlineStr">
        <is>
          <t>Minnesota</t>
        </is>
      </c>
      <c r="C324" t="inlineStr">
        <is>
          <t>martin</t>
        </is>
      </c>
      <c r="D324" t="inlineStr">
        <is>
          <t>Attorney General</t>
        </is>
      </c>
      <c r="E324" t="n">
        <v>27091</v>
      </c>
      <c r="F324" t="n">
        <v>2525</v>
      </c>
      <c r="G324" t="n">
        <v>5534</v>
      </c>
      <c r="H324" t="n">
        <v>0</v>
      </c>
      <c r="I324" t="n">
        <v>-3009</v>
      </c>
    </row>
    <row r="325">
      <c r="A325" s="3" t="n">
        <v>323</v>
      </c>
      <c r="B325" t="inlineStr">
        <is>
          <t>Minnesota</t>
        </is>
      </c>
      <c r="C325" t="inlineStr">
        <is>
          <t>meeker</t>
        </is>
      </c>
      <c r="D325" t="inlineStr">
        <is>
          <t>U.S. Senate</t>
        </is>
      </c>
      <c r="E325" t="n">
        <v>27093</v>
      </c>
      <c r="F325" t="n">
        <v>8283</v>
      </c>
      <c r="G325" t="n">
        <v>11570</v>
      </c>
      <c r="H325" t="n">
        <v>0</v>
      </c>
      <c r="I325" t="n">
        <v>-3287</v>
      </c>
    </row>
    <row r="326">
      <c r="A326" s="3" t="n">
        <v>324</v>
      </c>
      <c r="B326" t="inlineStr">
        <is>
          <t>Minnesota</t>
        </is>
      </c>
      <c r="C326" t="inlineStr">
        <is>
          <t>meeker</t>
        </is>
      </c>
      <c r="D326" t="inlineStr">
        <is>
          <t>U.S. House</t>
        </is>
      </c>
      <c r="E326" t="n">
        <v>27093</v>
      </c>
      <c r="F326" t="n">
        <v>4639</v>
      </c>
      <c r="G326" t="n">
        <v>5625</v>
      </c>
      <c r="H326" t="n">
        <v>0</v>
      </c>
      <c r="I326" t="n">
        <v>-986</v>
      </c>
    </row>
    <row r="327">
      <c r="A327" s="3" t="n">
        <v>325</v>
      </c>
      <c r="B327" t="inlineStr">
        <is>
          <t>Minnesota</t>
        </is>
      </c>
      <c r="C327" t="inlineStr">
        <is>
          <t>meeker</t>
        </is>
      </c>
      <c r="D327" t="inlineStr">
        <is>
          <t>State House</t>
        </is>
      </c>
      <c r="E327" t="n">
        <v>27093</v>
      </c>
      <c r="F327" t="n">
        <v>2346</v>
      </c>
      <c r="G327" t="n">
        <v>7280</v>
      </c>
      <c r="H327" t="n">
        <v>0</v>
      </c>
      <c r="I327" t="n">
        <v>-4934</v>
      </c>
    </row>
    <row r="328">
      <c r="A328" s="3" t="n">
        <v>326</v>
      </c>
      <c r="B328" t="inlineStr">
        <is>
          <t>Minnesota</t>
        </is>
      </c>
      <c r="C328" t="inlineStr">
        <is>
          <t>meeker</t>
        </is>
      </c>
      <c r="D328" t="inlineStr">
        <is>
          <t>Governor</t>
        </is>
      </c>
      <c r="E328" t="n">
        <v>27093</v>
      </c>
      <c r="F328" t="n">
        <v>3584</v>
      </c>
      <c r="G328" t="n">
        <v>6325</v>
      </c>
      <c r="H328" t="n">
        <v>0</v>
      </c>
      <c r="I328" t="n">
        <v>-2741</v>
      </c>
    </row>
    <row r="329">
      <c r="A329" s="3" t="n">
        <v>327</v>
      </c>
      <c r="B329" t="inlineStr">
        <is>
          <t>Minnesota</t>
        </is>
      </c>
      <c r="C329" t="inlineStr">
        <is>
          <t>meeker</t>
        </is>
      </c>
      <c r="D329" t="inlineStr">
        <is>
          <t>Secretary of State</t>
        </is>
      </c>
      <c r="E329" t="n">
        <v>27093</v>
      </c>
      <c r="F329" t="n">
        <v>3349</v>
      </c>
      <c r="G329" t="n">
        <v>6419</v>
      </c>
      <c r="H329" t="n">
        <v>0</v>
      </c>
      <c r="I329" t="n">
        <v>-3070</v>
      </c>
    </row>
    <row r="330">
      <c r="A330" s="3" t="n">
        <v>328</v>
      </c>
      <c r="B330" t="inlineStr">
        <is>
          <t>Minnesota</t>
        </is>
      </c>
      <c r="C330" t="inlineStr">
        <is>
          <t>meeker</t>
        </is>
      </c>
      <c r="D330" t="inlineStr">
        <is>
          <t>State Auditor</t>
        </is>
      </c>
      <c r="E330" t="n">
        <v>27093</v>
      </c>
      <c r="F330" t="n">
        <v>3264</v>
      </c>
      <c r="G330" t="n">
        <v>6219</v>
      </c>
      <c r="H330" t="n">
        <v>0</v>
      </c>
      <c r="I330" t="n">
        <v>-2955</v>
      </c>
    </row>
    <row r="331">
      <c r="A331" s="3" t="n">
        <v>329</v>
      </c>
      <c r="B331" t="inlineStr">
        <is>
          <t>Minnesota</t>
        </is>
      </c>
      <c r="C331" t="inlineStr">
        <is>
          <t>meeker</t>
        </is>
      </c>
      <c r="D331" t="inlineStr">
        <is>
          <t>Attorney General</t>
        </is>
      </c>
      <c r="E331" t="n">
        <v>27093</v>
      </c>
      <c r="F331" t="n">
        <v>3059</v>
      </c>
      <c r="G331" t="n">
        <v>6530</v>
      </c>
      <c r="H331" t="n">
        <v>0</v>
      </c>
      <c r="I331" t="n">
        <v>-3471</v>
      </c>
    </row>
    <row r="332">
      <c r="A332" s="3" t="n">
        <v>330</v>
      </c>
      <c r="B332" t="inlineStr">
        <is>
          <t>Minnesota</t>
        </is>
      </c>
      <c r="C332" t="inlineStr">
        <is>
          <t>mille lacs</t>
        </is>
      </c>
      <c r="D332" t="inlineStr">
        <is>
          <t>U.S. Senate</t>
        </is>
      </c>
      <c r="E332" t="n">
        <v>27095</v>
      </c>
      <c r="F332" t="n">
        <v>8670</v>
      </c>
      <c r="G332" t="n">
        <v>11657</v>
      </c>
      <c r="H332" t="n">
        <v>0</v>
      </c>
      <c r="I332" t="n">
        <v>-2987</v>
      </c>
    </row>
    <row r="333">
      <c r="A333" s="3" t="n">
        <v>331</v>
      </c>
      <c r="B333" t="inlineStr">
        <is>
          <t>Minnesota</t>
        </is>
      </c>
      <c r="C333" t="inlineStr">
        <is>
          <t>mille lacs</t>
        </is>
      </c>
      <c r="D333" t="inlineStr">
        <is>
          <t>U.S. House</t>
        </is>
      </c>
      <c r="E333" t="n">
        <v>27095</v>
      </c>
      <c r="F333" t="n">
        <v>3766</v>
      </c>
      <c r="G333" t="n">
        <v>6375</v>
      </c>
      <c r="H333" t="n">
        <v>0</v>
      </c>
      <c r="I333" t="n">
        <v>-2609</v>
      </c>
    </row>
    <row r="334">
      <c r="A334" s="3" t="n">
        <v>332</v>
      </c>
      <c r="B334" t="inlineStr">
        <is>
          <t>Minnesota</t>
        </is>
      </c>
      <c r="C334" t="inlineStr">
        <is>
          <t>mille lacs</t>
        </is>
      </c>
      <c r="D334" t="inlineStr">
        <is>
          <t>State House</t>
        </is>
      </c>
      <c r="E334" t="n">
        <v>27095</v>
      </c>
      <c r="F334" t="n">
        <v>4011</v>
      </c>
      <c r="G334" t="n">
        <v>6640</v>
      </c>
      <c r="H334" t="n">
        <v>0</v>
      </c>
      <c r="I334" t="n">
        <v>-2629</v>
      </c>
    </row>
    <row r="335">
      <c r="A335" s="3" t="n">
        <v>333</v>
      </c>
      <c r="B335" t="inlineStr">
        <is>
          <t>Minnesota</t>
        </is>
      </c>
      <c r="C335" t="inlineStr">
        <is>
          <t>mille lacs</t>
        </is>
      </c>
      <c r="D335" t="inlineStr">
        <is>
          <t>Governor</t>
        </is>
      </c>
      <c r="E335" t="n">
        <v>27095</v>
      </c>
      <c r="F335" t="n">
        <v>3927</v>
      </c>
      <c r="G335" t="n">
        <v>6292</v>
      </c>
      <c r="H335" t="n">
        <v>0</v>
      </c>
      <c r="I335" t="n">
        <v>-2365</v>
      </c>
    </row>
    <row r="336">
      <c r="A336" s="3" t="n">
        <v>334</v>
      </c>
      <c r="B336" t="inlineStr">
        <is>
          <t>Minnesota</t>
        </is>
      </c>
      <c r="C336" t="inlineStr">
        <is>
          <t>mille lacs</t>
        </is>
      </c>
      <c r="D336" t="inlineStr">
        <is>
          <t>Secretary of State</t>
        </is>
      </c>
      <c r="E336" t="n">
        <v>27095</v>
      </c>
      <c r="F336" t="n">
        <v>3716</v>
      </c>
      <c r="G336" t="n">
        <v>6277</v>
      </c>
      <c r="H336" t="n">
        <v>0</v>
      </c>
      <c r="I336" t="n">
        <v>-2561</v>
      </c>
    </row>
    <row r="337">
      <c r="A337" s="3" t="n">
        <v>335</v>
      </c>
      <c r="B337" t="inlineStr">
        <is>
          <t>Minnesota</t>
        </is>
      </c>
      <c r="C337" t="inlineStr">
        <is>
          <t>mille lacs</t>
        </is>
      </c>
      <c r="D337" t="inlineStr">
        <is>
          <t>State Auditor</t>
        </is>
      </c>
      <c r="E337" t="n">
        <v>27095</v>
      </c>
      <c r="F337" t="n">
        <v>3519</v>
      </c>
      <c r="G337" t="n">
        <v>6114</v>
      </c>
      <c r="H337" t="n">
        <v>0</v>
      </c>
      <c r="I337" t="n">
        <v>-2595</v>
      </c>
    </row>
    <row r="338">
      <c r="A338" s="3" t="n">
        <v>336</v>
      </c>
      <c r="B338" t="inlineStr">
        <is>
          <t>Minnesota</t>
        </is>
      </c>
      <c r="C338" t="inlineStr">
        <is>
          <t>mille lacs</t>
        </is>
      </c>
      <c r="D338" t="inlineStr">
        <is>
          <t>Attorney General</t>
        </is>
      </c>
      <c r="E338" t="n">
        <v>27095</v>
      </c>
      <c r="F338" t="n">
        <v>3417</v>
      </c>
      <c r="G338" t="n">
        <v>6463</v>
      </c>
      <c r="H338" t="n">
        <v>0</v>
      </c>
      <c r="I338" t="n">
        <v>-3046</v>
      </c>
    </row>
    <row r="339">
      <c r="A339" s="3" t="n">
        <v>337</v>
      </c>
      <c r="B339" t="inlineStr">
        <is>
          <t>Minnesota</t>
        </is>
      </c>
      <c r="C339" t="inlineStr">
        <is>
          <t>morrison</t>
        </is>
      </c>
      <c r="D339" t="inlineStr">
        <is>
          <t>U.S. Senate</t>
        </is>
      </c>
      <c r="E339" t="n">
        <v>27097</v>
      </c>
      <c r="F339" t="n">
        <v>9427</v>
      </c>
      <c r="G339" t="n">
        <v>18199</v>
      </c>
      <c r="H339" t="n">
        <v>0</v>
      </c>
      <c r="I339" t="n">
        <v>-8772</v>
      </c>
    </row>
    <row r="340">
      <c r="A340" s="3" t="n">
        <v>338</v>
      </c>
      <c r="B340" t="inlineStr">
        <is>
          <t>Minnesota</t>
        </is>
      </c>
      <c r="C340" t="inlineStr">
        <is>
          <t>morrison</t>
        </is>
      </c>
      <c r="D340" t="inlineStr">
        <is>
          <t>U.S. House</t>
        </is>
      </c>
      <c r="E340" t="n">
        <v>27097</v>
      </c>
      <c r="F340" t="n">
        <v>4048</v>
      </c>
      <c r="G340" t="n">
        <v>9653</v>
      </c>
      <c r="H340" t="n">
        <v>0</v>
      </c>
      <c r="I340" t="n">
        <v>-5605</v>
      </c>
    </row>
    <row r="341">
      <c r="A341" s="3" t="n">
        <v>339</v>
      </c>
      <c r="B341" t="inlineStr">
        <is>
          <t>Minnesota</t>
        </is>
      </c>
      <c r="C341" t="inlineStr">
        <is>
          <t>morrison</t>
        </is>
      </c>
      <c r="D341" t="inlineStr">
        <is>
          <t>State House</t>
        </is>
      </c>
      <c r="E341" t="n">
        <v>27097</v>
      </c>
      <c r="F341" t="n">
        <v>3917</v>
      </c>
      <c r="G341" t="n">
        <v>10239</v>
      </c>
      <c r="H341" t="n">
        <v>0</v>
      </c>
      <c r="I341" t="n">
        <v>-6322</v>
      </c>
    </row>
    <row r="342">
      <c r="A342" s="3" t="n">
        <v>340</v>
      </c>
      <c r="B342" t="inlineStr">
        <is>
          <t>Minnesota</t>
        </is>
      </c>
      <c r="C342" t="inlineStr">
        <is>
          <t>morrison</t>
        </is>
      </c>
      <c r="D342" t="inlineStr">
        <is>
          <t>Governor</t>
        </is>
      </c>
      <c r="E342" t="n">
        <v>27097</v>
      </c>
      <c r="F342" t="n">
        <v>4123</v>
      </c>
      <c r="G342" t="n">
        <v>9711</v>
      </c>
      <c r="H342" t="n">
        <v>0</v>
      </c>
      <c r="I342" t="n">
        <v>-5588</v>
      </c>
    </row>
    <row r="343">
      <c r="A343" s="3" t="n">
        <v>341</v>
      </c>
      <c r="B343" t="inlineStr">
        <is>
          <t>Minnesota</t>
        </is>
      </c>
      <c r="C343" t="inlineStr">
        <is>
          <t>morrison</t>
        </is>
      </c>
      <c r="D343" t="inlineStr">
        <is>
          <t>Secretary of State</t>
        </is>
      </c>
      <c r="E343" t="n">
        <v>27097</v>
      </c>
      <c r="F343" t="n">
        <v>3905</v>
      </c>
      <c r="G343" t="n">
        <v>9628</v>
      </c>
      <c r="H343" t="n">
        <v>0</v>
      </c>
      <c r="I343" t="n">
        <v>-5723</v>
      </c>
    </row>
    <row r="344">
      <c r="A344" s="3" t="n">
        <v>342</v>
      </c>
      <c r="B344" t="inlineStr">
        <is>
          <t>Minnesota</t>
        </is>
      </c>
      <c r="C344" t="inlineStr">
        <is>
          <t>morrison</t>
        </is>
      </c>
      <c r="D344" t="inlineStr">
        <is>
          <t>State Auditor</t>
        </is>
      </c>
      <c r="E344" t="n">
        <v>27097</v>
      </c>
      <c r="F344" t="n">
        <v>3776</v>
      </c>
      <c r="G344" t="n">
        <v>9434</v>
      </c>
      <c r="H344" t="n">
        <v>0</v>
      </c>
      <c r="I344" t="n">
        <v>-5658</v>
      </c>
    </row>
    <row r="345">
      <c r="A345" s="3" t="n">
        <v>343</v>
      </c>
      <c r="B345" t="inlineStr">
        <is>
          <t>Minnesota</t>
        </is>
      </c>
      <c r="C345" t="inlineStr">
        <is>
          <t>morrison</t>
        </is>
      </c>
      <c r="D345" t="inlineStr">
        <is>
          <t>Attorney General</t>
        </is>
      </c>
      <c r="E345" t="n">
        <v>27097</v>
      </c>
      <c r="F345" t="n">
        <v>3549</v>
      </c>
      <c r="G345" t="n">
        <v>9863</v>
      </c>
      <c r="H345" t="n">
        <v>0</v>
      </c>
      <c r="I345" t="n">
        <v>-6314</v>
      </c>
    </row>
    <row r="346">
      <c r="A346" s="3" t="n">
        <v>344</v>
      </c>
      <c r="B346" t="inlineStr">
        <is>
          <t>Minnesota</t>
        </is>
      </c>
      <c r="C346" t="inlineStr">
        <is>
          <t>mower</t>
        </is>
      </c>
      <c r="D346" t="inlineStr">
        <is>
          <t>U.S. Senate</t>
        </is>
      </c>
      <c r="E346" t="n">
        <v>27099</v>
      </c>
      <c r="F346" t="n">
        <v>15712</v>
      </c>
      <c r="G346" t="n">
        <v>12183</v>
      </c>
      <c r="H346" t="n">
        <v>0</v>
      </c>
      <c r="I346" t="n">
        <v>3529</v>
      </c>
    </row>
    <row r="347">
      <c r="A347" s="3" t="n">
        <v>345</v>
      </c>
      <c r="B347" t="inlineStr">
        <is>
          <t>Minnesota</t>
        </is>
      </c>
      <c r="C347" t="inlineStr">
        <is>
          <t>mower</t>
        </is>
      </c>
      <c r="D347" t="inlineStr">
        <is>
          <t>U.S. House</t>
        </is>
      </c>
      <c r="E347" t="n">
        <v>27099</v>
      </c>
      <c r="F347" t="n">
        <v>7849</v>
      </c>
      <c r="G347" t="n">
        <v>6662</v>
      </c>
      <c r="H347" t="n">
        <v>0</v>
      </c>
      <c r="I347" t="n">
        <v>1187</v>
      </c>
    </row>
    <row r="348">
      <c r="A348" s="3" t="n">
        <v>346</v>
      </c>
      <c r="B348" t="inlineStr">
        <is>
          <t>Minnesota</t>
        </is>
      </c>
      <c r="C348" t="inlineStr">
        <is>
          <t>mower</t>
        </is>
      </c>
      <c r="D348" t="inlineStr">
        <is>
          <t>State House</t>
        </is>
      </c>
      <c r="E348" t="n">
        <v>27099</v>
      </c>
      <c r="F348" t="n">
        <v>8399</v>
      </c>
      <c r="G348" t="n">
        <v>6165</v>
      </c>
      <c r="H348" t="n">
        <v>0</v>
      </c>
      <c r="I348" t="n">
        <v>2234</v>
      </c>
    </row>
    <row r="349">
      <c r="A349" s="3" t="n">
        <v>347</v>
      </c>
      <c r="B349" t="inlineStr">
        <is>
          <t>Minnesota</t>
        </is>
      </c>
      <c r="C349" t="inlineStr">
        <is>
          <t>mower</t>
        </is>
      </c>
      <c r="D349" t="inlineStr">
        <is>
          <t>Governor</t>
        </is>
      </c>
      <c r="E349" t="n">
        <v>27099</v>
      </c>
      <c r="F349" t="n">
        <v>7690</v>
      </c>
      <c r="G349" t="n">
        <v>6464</v>
      </c>
      <c r="H349" t="n">
        <v>0</v>
      </c>
      <c r="I349" t="n">
        <v>1226</v>
      </c>
    </row>
    <row r="350">
      <c r="A350" s="3" t="n">
        <v>348</v>
      </c>
      <c r="B350" t="inlineStr">
        <is>
          <t>Minnesota</t>
        </is>
      </c>
      <c r="C350" t="inlineStr">
        <is>
          <t>mower</t>
        </is>
      </c>
      <c r="D350" t="inlineStr">
        <is>
          <t>Secretary of State</t>
        </is>
      </c>
      <c r="E350" t="n">
        <v>27099</v>
      </c>
      <c r="F350" t="n">
        <v>7076</v>
      </c>
      <c r="G350" t="n">
        <v>6670</v>
      </c>
      <c r="H350" t="n">
        <v>0</v>
      </c>
      <c r="I350" t="n">
        <v>406</v>
      </c>
    </row>
    <row r="351">
      <c r="A351" s="3" t="n">
        <v>349</v>
      </c>
      <c r="B351" t="inlineStr">
        <is>
          <t>Minnesota</t>
        </is>
      </c>
      <c r="C351" t="inlineStr">
        <is>
          <t>mower</t>
        </is>
      </c>
      <c r="D351" t="inlineStr">
        <is>
          <t>State Auditor</t>
        </is>
      </c>
      <c r="E351" t="n">
        <v>27099</v>
      </c>
      <c r="F351" t="n">
        <v>6722</v>
      </c>
      <c r="G351" t="n">
        <v>6493</v>
      </c>
      <c r="H351" t="n">
        <v>0</v>
      </c>
      <c r="I351" t="n">
        <v>229</v>
      </c>
    </row>
    <row r="352">
      <c r="A352" s="3" t="n">
        <v>350</v>
      </c>
      <c r="B352" t="inlineStr">
        <is>
          <t>Minnesota</t>
        </is>
      </c>
      <c r="C352" t="inlineStr">
        <is>
          <t>mower</t>
        </is>
      </c>
      <c r="D352" t="inlineStr">
        <is>
          <t>Attorney General</t>
        </is>
      </c>
      <c r="E352" t="n">
        <v>27099</v>
      </c>
      <c r="F352" t="n">
        <v>6490</v>
      </c>
      <c r="G352" t="n">
        <v>6947</v>
      </c>
      <c r="H352" t="n">
        <v>0</v>
      </c>
      <c r="I352" t="n">
        <v>-457</v>
      </c>
    </row>
    <row r="353">
      <c r="A353" s="3" t="n">
        <v>351</v>
      </c>
      <c r="B353" t="inlineStr">
        <is>
          <t>Minnesota</t>
        </is>
      </c>
      <c r="C353" t="inlineStr">
        <is>
          <t>murray</t>
        </is>
      </c>
      <c r="D353" t="inlineStr">
        <is>
          <t>U.S. Senate</t>
        </is>
      </c>
      <c r="E353" t="n">
        <v>27101</v>
      </c>
      <c r="F353" t="n">
        <v>3520</v>
      </c>
      <c r="G353" t="n">
        <v>4363</v>
      </c>
      <c r="H353" t="n">
        <v>0</v>
      </c>
      <c r="I353" t="n">
        <v>-843</v>
      </c>
    </row>
    <row r="354">
      <c r="A354" s="3" t="n">
        <v>352</v>
      </c>
      <c r="B354" t="inlineStr">
        <is>
          <t>Minnesota</t>
        </is>
      </c>
      <c r="C354" t="inlineStr">
        <is>
          <t>murray</t>
        </is>
      </c>
      <c r="D354" t="inlineStr">
        <is>
          <t>U.S. House</t>
        </is>
      </c>
      <c r="E354" t="n">
        <v>27101</v>
      </c>
      <c r="F354" t="n">
        <v>1930</v>
      </c>
      <c r="G354" t="n">
        <v>2170</v>
      </c>
      <c r="H354" t="n">
        <v>0</v>
      </c>
      <c r="I354" t="n">
        <v>-240</v>
      </c>
    </row>
    <row r="355">
      <c r="A355" s="3" t="n">
        <v>353</v>
      </c>
      <c r="B355" t="inlineStr">
        <is>
          <t>Minnesota</t>
        </is>
      </c>
      <c r="C355" t="inlineStr">
        <is>
          <t>murray</t>
        </is>
      </c>
      <c r="D355" t="inlineStr">
        <is>
          <t>State House</t>
        </is>
      </c>
      <c r="E355" t="n">
        <v>27101</v>
      </c>
      <c r="F355" t="n">
        <v>1659</v>
      </c>
      <c r="G355" t="n">
        <v>2445</v>
      </c>
      <c r="H355" t="n">
        <v>0</v>
      </c>
      <c r="I355" t="n">
        <v>-786</v>
      </c>
    </row>
    <row r="356">
      <c r="A356" s="3" t="n">
        <v>354</v>
      </c>
      <c r="B356" t="inlineStr">
        <is>
          <t>Minnesota</t>
        </is>
      </c>
      <c r="C356" t="inlineStr">
        <is>
          <t>murray</t>
        </is>
      </c>
      <c r="D356" t="inlineStr">
        <is>
          <t>Governor</t>
        </is>
      </c>
      <c r="E356" t="n">
        <v>27101</v>
      </c>
      <c r="F356" t="n">
        <v>1676</v>
      </c>
      <c r="G356" t="n">
        <v>2323</v>
      </c>
      <c r="H356" t="n">
        <v>0</v>
      </c>
      <c r="I356" t="n">
        <v>-647</v>
      </c>
    </row>
    <row r="357">
      <c r="A357" s="3" t="n">
        <v>355</v>
      </c>
      <c r="B357" t="inlineStr">
        <is>
          <t>Minnesota</t>
        </is>
      </c>
      <c r="C357" t="inlineStr">
        <is>
          <t>murray</t>
        </is>
      </c>
      <c r="D357" t="inlineStr">
        <is>
          <t>Secretary of State</t>
        </is>
      </c>
      <c r="E357" t="n">
        <v>27101</v>
      </c>
      <c r="F357" t="n">
        <v>1523</v>
      </c>
      <c r="G357" t="n">
        <v>2358</v>
      </c>
      <c r="H357" t="n">
        <v>0</v>
      </c>
      <c r="I357" t="n">
        <v>-835</v>
      </c>
    </row>
    <row r="358">
      <c r="A358" s="3" t="n">
        <v>356</v>
      </c>
      <c r="B358" t="inlineStr">
        <is>
          <t>Minnesota</t>
        </is>
      </c>
      <c r="C358" t="inlineStr">
        <is>
          <t>murray</t>
        </is>
      </c>
      <c r="D358" t="inlineStr">
        <is>
          <t>State Auditor</t>
        </is>
      </c>
      <c r="E358" t="n">
        <v>27101</v>
      </c>
      <c r="F358" t="n">
        <v>1445</v>
      </c>
      <c r="G358" t="n">
        <v>2337</v>
      </c>
      <c r="H358" t="n">
        <v>0</v>
      </c>
      <c r="I358" t="n">
        <v>-892</v>
      </c>
    </row>
    <row r="359">
      <c r="A359" s="3" t="n">
        <v>357</v>
      </c>
      <c r="B359" t="inlineStr">
        <is>
          <t>Minnesota</t>
        </is>
      </c>
      <c r="C359" t="inlineStr">
        <is>
          <t>murray</t>
        </is>
      </c>
      <c r="D359" t="inlineStr">
        <is>
          <t>Attorney General</t>
        </is>
      </c>
      <c r="E359" t="n">
        <v>27101</v>
      </c>
      <c r="F359" t="n">
        <v>1447</v>
      </c>
      <c r="G359" t="n">
        <v>2402</v>
      </c>
      <c r="H359" t="n">
        <v>0</v>
      </c>
      <c r="I359" t="n">
        <v>-955</v>
      </c>
    </row>
    <row r="360">
      <c r="A360" s="3" t="n">
        <v>358</v>
      </c>
      <c r="B360" t="inlineStr">
        <is>
          <t>Minnesota</t>
        </is>
      </c>
      <c r="C360" t="inlineStr">
        <is>
          <t>nicollet</t>
        </is>
      </c>
      <c r="D360" t="inlineStr">
        <is>
          <t>U.S. Senate</t>
        </is>
      </c>
      <c r="E360" t="n">
        <v>27103</v>
      </c>
      <c r="F360" t="n">
        <v>17830</v>
      </c>
      <c r="G360" t="n">
        <v>12126</v>
      </c>
      <c r="H360" t="n">
        <v>0</v>
      </c>
      <c r="I360" t="n">
        <v>5704</v>
      </c>
    </row>
    <row r="361">
      <c r="A361" s="3" t="n">
        <v>359</v>
      </c>
      <c r="B361" t="inlineStr">
        <is>
          <t>Minnesota</t>
        </is>
      </c>
      <c r="C361" t="inlineStr">
        <is>
          <t>nicollet</t>
        </is>
      </c>
      <c r="D361" t="inlineStr">
        <is>
          <t>U.S. House</t>
        </is>
      </c>
      <c r="E361" t="n">
        <v>27103</v>
      </c>
      <c r="F361" t="n">
        <v>8846</v>
      </c>
      <c r="G361" t="n">
        <v>6712</v>
      </c>
      <c r="H361" t="n">
        <v>0</v>
      </c>
      <c r="I361" t="n">
        <v>2134</v>
      </c>
    </row>
    <row r="362">
      <c r="A362" s="3" t="n">
        <v>360</v>
      </c>
      <c r="B362" t="inlineStr">
        <is>
          <t>Minnesota</t>
        </is>
      </c>
      <c r="C362" t="inlineStr">
        <is>
          <t>nicollet</t>
        </is>
      </c>
      <c r="D362" t="inlineStr">
        <is>
          <t>State House</t>
        </is>
      </c>
      <c r="E362" t="n">
        <v>27103</v>
      </c>
      <c r="F362" t="n">
        <v>8500</v>
      </c>
      <c r="G362" t="n">
        <v>7013</v>
      </c>
      <c r="H362" t="n">
        <v>0</v>
      </c>
      <c r="I362" t="n">
        <v>1487</v>
      </c>
    </row>
    <row r="363">
      <c r="A363" s="3" t="n">
        <v>361</v>
      </c>
      <c r="B363" t="inlineStr">
        <is>
          <t>Minnesota</t>
        </is>
      </c>
      <c r="C363" t="inlineStr">
        <is>
          <t>nicollet</t>
        </is>
      </c>
      <c r="D363" t="inlineStr">
        <is>
          <t>Governor</t>
        </is>
      </c>
      <c r="E363" t="n">
        <v>27103</v>
      </c>
      <c r="F363" t="n">
        <v>9156</v>
      </c>
      <c r="G363" t="n">
        <v>6132</v>
      </c>
      <c r="H363" t="n">
        <v>0</v>
      </c>
      <c r="I363" t="n">
        <v>3024</v>
      </c>
    </row>
    <row r="364">
      <c r="A364" s="3" t="n">
        <v>362</v>
      </c>
      <c r="B364" t="inlineStr">
        <is>
          <t>Minnesota</t>
        </is>
      </c>
      <c r="C364" t="inlineStr">
        <is>
          <t>nicollet</t>
        </is>
      </c>
      <c r="D364" t="inlineStr">
        <is>
          <t>Secretary of State</t>
        </is>
      </c>
      <c r="E364" t="n">
        <v>27103</v>
      </c>
      <c r="F364" t="n">
        <v>7883</v>
      </c>
      <c r="G364" t="n">
        <v>6670</v>
      </c>
      <c r="H364" t="n">
        <v>0</v>
      </c>
      <c r="I364" t="n">
        <v>1213</v>
      </c>
    </row>
    <row r="365">
      <c r="A365" s="3" t="n">
        <v>363</v>
      </c>
      <c r="B365" t="inlineStr">
        <is>
          <t>Minnesota</t>
        </is>
      </c>
      <c r="C365" t="inlineStr">
        <is>
          <t>nicollet</t>
        </is>
      </c>
      <c r="D365" t="inlineStr">
        <is>
          <t>State Auditor</t>
        </is>
      </c>
      <c r="E365" t="n">
        <v>27103</v>
      </c>
      <c r="F365" t="n">
        <v>7353</v>
      </c>
      <c r="G365" t="n">
        <v>6691</v>
      </c>
      <c r="H365" t="n">
        <v>0</v>
      </c>
      <c r="I365" t="n">
        <v>662</v>
      </c>
    </row>
    <row r="366">
      <c r="A366" s="3" t="n">
        <v>364</v>
      </c>
      <c r="B366" t="inlineStr">
        <is>
          <t>Minnesota</t>
        </is>
      </c>
      <c r="C366" t="inlineStr">
        <is>
          <t>nicollet</t>
        </is>
      </c>
      <c r="D366" t="inlineStr">
        <is>
          <t>Attorney General</t>
        </is>
      </c>
      <c r="E366" t="n">
        <v>27103</v>
      </c>
      <c r="F366" t="n">
        <v>7344</v>
      </c>
      <c r="G366" t="n">
        <v>6940</v>
      </c>
      <c r="H366" t="n">
        <v>0</v>
      </c>
      <c r="I366" t="n">
        <v>404</v>
      </c>
    </row>
    <row r="367">
      <c r="A367" s="3" t="n">
        <v>365</v>
      </c>
      <c r="B367" t="inlineStr">
        <is>
          <t>Minnesota</t>
        </is>
      </c>
      <c r="C367" t="inlineStr">
        <is>
          <t>nobles</t>
        </is>
      </c>
      <c r="D367" t="inlineStr">
        <is>
          <t>U.S. Senate</t>
        </is>
      </c>
      <c r="E367" t="n">
        <v>27105</v>
      </c>
      <c r="F367" t="n">
        <v>5959</v>
      </c>
      <c r="G367" t="n">
        <v>7283</v>
      </c>
      <c r="H367" t="n">
        <v>0</v>
      </c>
      <c r="I367" t="n">
        <v>-1324</v>
      </c>
    </row>
    <row r="368">
      <c r="A368" s="3" t="n">
        <v>366</v>
      </c>
      <c r="B368" t="inlineStr">
        <is>
          <t>Minnesota</t>
        </is>
      </c>
      <c r="C368" t="inlineStr">
        <is>
          <t>nobles</t>
        </is>
      </c>
      <c r="D368" t="inlineStr">
        <is>
          <t>U.S. House</t>
        </is>
      </c>
      <c r="E368" t="n">
        <v>27105</v>
      </c>
      <c r="F368" t="n">
        <v>2907</v>
      </c>
      <c r="G368" t="n">
        <v>4024</v>
      </c>
      <c r="H368" t="n">
        <v>0</v>
      </c>
      <c r="I368" t="n">
        <v>-1117</v>
      </c>
    </row>
    <row r="369">
      <c r="A369" s="3" t="n">
        <v>367</v>
      </c>
      <c r="B369" t="inlineStr">
        <is>
          <t>Minnesota</t>
        </is>
      </c>
      <c r="C369" t="inlineStr">
        <is>
          <t>nobles</t>
        </is>
      </c>
      <c r="D369" t="inlineStr">
        <is>
          <t>State House</t>
        </is>
      </c>
      <c r="E369" t="n">
        <v>27105</v>
      </c>
      <c r="F369" t="n">
        <v>2662</v>
      </c>
      <c r="G369" t="n">
        <v>4306</v>
      </c>
      <c r="H369" t="n">
        <v>0</v>
      </c>
      <c r="I369" t="n">
        <v>-1644</v>
      </c>
    </row>
    <row r="370">
      <c r="A370" s="3" t="n">
        <v>368</v>
      </c>
      <c r="B370" t="inlineStr">
        <is>
          <t>Minnesota</t>
        </is>
      </c>
      <c r="C370" t="inlineStr">
        <is>
          <t>nobles</t>
        </is>
      </c>
      <c r="D370" t="inlineStr">
        <is>
          <t>Governor</t>
        </is>
      </c>
      <c r="E370" t="n">
        <v>27105</v>
      </c>
      <c r="F370" t="n">
        <v>3000</v>
      </c>
      <c r="G370" t="n">
        <v>3734</v>
      </c>
      <c r="H370" t="n">
        <v>0</v>
      </c>
      <c r="I370" t="n">
        <v>-734</v>
      </c>
    </row>
    <row r="371">
      <c r="A371" s="3" t="n">
        <v>369</v>
      </c>
      <c r="B371" t="inlineStr">
        <is>
          <t>Minnesota</t>
        </is>
      </c>
      <c r="C371" t="inlineStr">
        <is>
          <t>nobles</t>
        </is>
      </c>
      <c r="D371" t="inlineStr">
        <is>
          <t>Secretary of State</t>
        </is>
      </c>
      <c r="E371" t="n">
        <v>27105</v>
      </c>
      <c r="F371" t="n">
        <v>2735</v>
      </c>
      <c r="G371" t="n">
        <v>3803</v>
      </c>
      <c r="H371" t="n">
        <v>0</v>
      </c>
      <c r="I371" t="n">
        <v>-1068</v>
      </c>
    </row>
    <row r="372">
      <c r="A372" s="3" t="n">
        <v>370</v>
      </c>
      <c r="B372" t="inlineStr">
        <is>
          <t>Minnesota</t>
        </is>
      </c>
      <c r="C372" t="inlineStr">
        <is>
          <t>nobles</t>
        </is>
      </c>
      <c r="D372" t="inlineStr">
        <is>
          <t>State Auditor</t>
        </is>
      </c>
      <c r="E372" t="n">
        <v>27105</v>
      </c>
      <c r="F372" t="n">
        <v>2533</v>
      </c>
      <c r="G372" t="n">
        <v>3773</v>
      </c>
      <c r="H372" t="n">
        <v>0</v>
      </c>
      <c r="I372" t="n">
        <v>-1240</v>
      </c>
    </row>
    <row r="373">
      <c r="A373" s="3" t="n">
        <v>371</v>
      </c>
      <c r="B373" t="inlineStr">
        <is>
          <t>Minnesota</t>
        </is>
      </c>
      <c r="C373" t="inlineStr">
        <is>
          <t>nobles</t>
        </is>
      </c>
      <c r="D373" t="inlineStr">
        <is>
          <t>Attorney General</t>
        </is>
      </c>
      <c r="E373" t="n">
        <v>27105</v>
      </c>
      <c r="F373" t="n">
        <v>2610</v>
      </c>
      <c r="G373" t="n">
        <v>3836</v>
      </c>
      <c r="H373" t="n">
        <v>0</v>
      </c>
      <c r="I373" t="n">
        <v>-1226</v>
      </c>
    </row>
    <row r="374">
      <c r="A374" s="3" t="n">
        <v>372</v>
      </c>
      <c r="B374" t="inlineStr">
        <is>
          <t>Minnesota</t>
        </is>
      </c>
      <c r="C374" t="inlineStr">
        <is>
          <t>norman</t>
        </is>
      </c>
      <c r="D374" t="inlineStr">
        <is>
          <t>U.S. Senate</t>
        </is>
      </c>
      <c r="E374" t="n">
        <v>27107</v>
      </c>
      <c r="F374" t="n">
        <v>2987</v>
      </c>
      <c r="G374" t="n">
        <v>2220</v>
      </c>
      <c r="H374" t="n">
        <v>0</v>
      </c>
      <c r="I374" t="n">
        <v>767</v>
      </c>
    </row>
    <row r="375">
      <c r="A375" s="3" t="n">
        <v>373</v>
      </c>
      <c r="B375" t="inlineStr">
        <is>
          <t>Minnesota</t>
        </is>
      </c>
      <c r="C375" t="inlineStr">
        <is>
          <t>norman</t>
        </is>
      </c>
      <c r="D375" t="inlineStr">
        <is>
          <t>U.S. House</t>
        </is>
      </c>
      <c r="E375" t="n">
        <v>27107</v>
      </c>
      <c r="F375" t="n">
        <v>1857</v>
      </c>
      <c r="G375" t="n">
        <v>856</v>
      </c>
      <c r="H375" t="n">
        <v>0</v>
      </c>
      <c r="I375" t="n">
        <v>1001</v>
      </c>
    </row>
    <row r="376">
      <c r="A376" s="3" t="n">
        <v>374</v>
      </c>
      <c r="B376" t="inlineStr">
        <is>
          <t>Minnesota</t>
        </is>
      </c>
      <c r="C376" t="inlineStr">
        <is>
          <t>norman</t>
        </is>
      </c>
      <c r="D376" t="inlineStr">
        <is>
          <t>State House</t>
        </is>
      </c>
      <c r="E376" t="n">
        <v>27107</v>
      </c>
      <c r="F376" t="n">
        <v>1693</v>
      </c>
      <c r="G376" t="n">
        <v>1014</v>
      </c>
      <c r="H376" t="n">
        <v>0</v>
      </c>
      <c r="I376" t="n">
        <v>679</v>
      </c>
    </row>
    <row r="377">
      <c r="A377" s="3" t="n">
        <v>375</v>
      </c>
      <c r="B377" t="inlineStr">
        <is>
          <t>Minnesota</t>
        </is>
      </c>
      <c r="C377" t="inlineStr">
        <is>
          <t>norman</t>
        </is>
      </c>
      <c r="D377" t="inlineStr">
        <is>
          <t>Governor</t>
        </is>
      </c>
      <c r="E377" t="n">
        <v>27107</v>
      </c>
      <c r="F377" t="n">
        <v>1280</v>
      </c>
      <c r="G377" t="n">
        <v>1280</v>
      </c>
      <c r="H377" t="n">
        <v>0</v>
      </c>
      <c r="I377" t="n">
        <v>0</v>
      </c>
    </row>
    <row r="378">
      <c r="A378" s="3" t="n">
        <v>376</v>
      </c>
      <c r="B378" t="inlineStr">
        <is>
          <t>Minnesota</t>
        </is>
      </c>
      <c r="C378" t="inlineStr">
        <is>
          <t>norman</t>
        </is>
      </c>
      <c r="D378" t="inlineStr">
        <is>
          <t>Secretary of State</t>
        </is>
      </c>
      <c r="E378" t="n">
        <v>27107</v>
      </c>
      <c r="F378" t="n">
        <v>1278</v>
      </c>
      <c r="G378" t="n">
        <v>1242</v>
      </c>
      <c r="H378" t="n">
        <v>0</v>
      </c>
      <c r="I378" t="n">
        <v>36</v>
      </c>
    </row>
    <row r="379">
      <c r="A379" s="3" t="n">
        <v>377</v>
      </c>
      <c r="B379" t="inlineStr">
        <is>
          <t>Minnesota</t>
        </is>
      </c>
      <c r="C379" t="inlineStr">
        <is>
          <t>norman</t>
        </is>
      </c>
      <c r="D379" t="inlineStr">
        <is>
          <t>State Auditor</t>
        </is>
      </c>
      <c r="E379" t="n">
        <v>27107</v>
      </c>
      <c r="F379" t="n">
        <v>1207</v>
      </c>
      <c r="G379" t="n">
        <v>1234</v>
      </c>
      <c r="H379" t="n">
        <v>0</v>
      </c>
      <c r="I379" t="n">
        <v>-27</v>
      </c>
    </row>
    <row r="380">
      <c r="A380" s="3" t="n">
        <v>378</v>
      </c>
      <c r="B380" t="inlineStr">
        <is>
          <t>Minnesota</t>
        </is>
      </c>
      <c r="C380" t="inlineStr">
        <is>
          <t>norman</t>
        </is>
      </c>
      <c r="D380" t="inlineStr">
        <is>
          <t>Attorney General</t>
        </is>
      </c>
      <c r="E380" t="n">
        <v>27107</v>
      </c>
      <c r="F380" t="n">
        <v>1237</v>
      </c>
      <c r="G380" t="n">
        <v>1231</v>
      </c>
      <c r="H380" t="n">
        <v>0</v>
      </c>
      <c r="I380" t="n">
        <v>6</v>
      </c>
    </row>
    <row r="381">
      <c r="A381" s="3" t="n">
        <v>379</v>
      </c>
      <c r="B381" t="inlineStr">
        <is>
          <t>Minnesota</t>
        </is>
      </c>
      <c r="C381" t="inlineStr">
        <is>
          <t>olmsted</t>
        </is>
      </c>
      <c r="D381" t="inlineStr">
        <is>
          <t>U.S. Senate</t>
        </is>
      </c>
      <c r="E381" t="n">
        <v>27109</v>
      </c>
      <c r="F381" t="n">
        <v>78857</v>
      </c>
      <c r="G381" t="n">
        <v>58605</v>
      </c>
      <c r="H381" t="n">
        <v>0</v>
      </c>
      <c r="I381" t="n">
        <v>20252</v>
      </c>
    </row>
    <row r="382">
      <c r="A382" s="3" t="n">
        <v>380</v>
      </c>
      <c r="B382" t="inlineStr">
        <is>
          <t>Minnesota</t>
        </is>
      </c>
      <c r="C382" t="inlineStr">
        <is>
          <t>olmsted</t>
        </is>
      </c>
      <c r="D382" t="inlineStr">
        <is>
          <t>U.S. House</t>
        </is>
      </c>
      <c r="E382" t="n">
        <v>27109</v>
      </c>
      <c r="F382" t="n">
        <v>39719</v>
      </c>
      <c r="G382" t="n">
        <v>30941</v>
      </c>
      <c r="H382" t="n">
        <v>0</v>
      </c>
      <c r="I382" t="n">
        <v>8778</v>
      </c>
    </row>
    <row r="383">
      <c r="A383" s="3" t="n">
        <v>381</v>
      </c>
      <c r="B383" t="inlineStr">
        <is>
          <t>Minnesota</t>
        </is>
      </c>
      <c r="C383" t="inlineStr">
        <is>
          <t>olmsted</t>
        </is>
      </c>
      <c r="D383" t="inlineStr">
        <is>
          <t>State House</t>
        </is>
      </c>
      <c r="E383" t="n">
        <v>27109</v>
      </c>
      <c r="F383" t="n">
        <v>38173</v>
      </c>
      <c r="G383" t="n">
        <v>31878</v>
      </c>
      <c r="H383" t="n">
        <v>0</v>
      </c>
      <c r="I383" t="n">
        <v>6295</v>
      </c>
    </row>
    <row r="384">
      <c r="A384" s="3" t="n">
        <v>382</v>
      </c>
      <c r="B384" t="inlineStr">
        <is>
          <t>Minnesota</t>
        </is>
      </c>
      <c r="C384" t="inlineStr">
        <is>
          <t>olmsted</t>
        </is>
      </c>
      <c r="D384" t="inlineStr">
        <is>
          <t>Governor</t>
        </is>
      </c>
      <c r="E384" t="n">
        <v>27109</v>
      </c>
      <c r="F384" t="n">
        <v>38613</v>
      </c>
      <c r="G384" t="n">
        <v>30517</v>
      </c>
      <c r="H384" t="n">
        <v>0</v>
      </c>
      <c r="I384" t="n">
        <v>8096</v>
      </c>
    </row>
    <row r="385">
      <c r="A385" s="3" t="n">
        <v>383</v>
      </c>
      <c r="B385" t="inlineStr">
        <is>
          <t>Minnesota</t>
        </is>
      </c>
      <c r="C385" t="inlineStr">
        <is>
          <t>olmsted</t>
        </is>
      </c>
      <c r="D385" t="inlineStr">
        <is>
          <t>Secretary of State</t>
        </is>
      </c>
      <c r="E385" t="n">
        <v>27109</v>
      </c>
      <c r="F385" t="n">
        <v>34894</v>
      </c>
      <c r="G385" t="n">
        <v>31848</v>
      </c>
      <c r="H385" t="n">
        <v>0</v>
      </c>
      <c r="I385" t="n">
        <v>3046</v>
      </c>
    </row>
    <row r="386">
      <c r="A386" s="3" t="n">
        <v>384</v>
      </c>
      <c r="B386" t="inlineStr">
        <is>
          <t>Minnesota</t>
        </is>
      </c>
      <c r="C386" t="inlineStr">
        <is>
          <t>olmsted</t>
        </is>
      </c>
      <c r="D386" t="inlineStr">
        <is>
          <t>State Auditor</t>
        </is>
      </c>
      <c r="E386" t="n">
        <v>27109</v>
      </c>
      <c r="F386" t="n">
        <v>33035</v>
      </c>
      <c r="G386" t="n">
        <v>31303</v>
      </c>
      <c r="H386" t="n">
        <v>0</v>
      </c>
      <c r="I386" t="n">
        <v>1732</v>
      </c>
    </row>
    <row r="387">
      <c r="A387" s="3" t="n">
        <v>385</v>
      </c>
      <c r="B387" t="inlineStr">
        <is>
          <t>Minnesota</t>
        </is>
      </c>
      <c r="C387" t="inlineStr">
        <is>
          <t>olmsted</t>
        </is>
      </c>
      <c r="D387" t="inlineStr">
        <is>
          <t>Attorney General</t>
        </is>
      </c>
      <c r="E387" t="n">
        <v>27109</v>
      </c>
      <c r="F387" t="n">
        <v>32913</v>
      </c>
      <c r="G387" t="n">
        <v>33065</v>
      </c>
      <c r="H387" t="n">
        <v>0</v>
      </c>
      <c r="I387" t="n">
        <v>-152</v>
      </c>
    </row>
    <row r="388">
      <c r="A388" s="3" t="n">
        <v>386</v>
      </c>
      <c r="B388" t="inlineStr">
        <is>
          <t>Minnesota</t>
        </is>
      </c>
      <c r="C388" t="inlineStr">
        <is>
          <t>otter tail</t>
        </is>
      </c>
      <c r="D388" t="inlineStr">
        <is>
          <t>U.S. Senate</t>
        </is>
      </c>
      <c r="E388" t="n">
        <v>27111</v>
      </c>
      <c r="F388" t="n">
        <v>22403</v>
      </c>
      <c r="G388" t="n">
        <v>30659</v>
      </c>
      <c r="H388" t="n">
        <v>0</v>
      </c>
      <c r="I388" t="n">
        <v>-8256</v>
      </c>
    </row>
    <row r="389">
      <c r="A389" s="3" t="n">
        <v>387</v>
      </c>
      <c r="B389" t="inlineStr">
        <is>
          <t>Minnesota</t>
        </is>
      </c>
      <c r="C389" t="inlineStr">
        <is>
          <t>otter tail</t>
        </is>
      </c>
      <c r="D389" t="inlineStr">
        <is>
          <t>U.S. House</t>
        </is>
      </c>
      <c r="E389" t="n">
        <v>27111</v>
      </c>
      <c r="F389" t="n">
        <v>13176</v>
      </c>
      <c r="G389" t="n">
        <v>14191</v>
      </c>
      <c r="H389" t="n">
        <v>0</v>
      </c>
      <c r="I389" t="n">
        <v>-1015</v>
      </c>
    </row>
    <row r="390">
      <c r="A390" s="3" t="n">
        <v>388</v>
      </c>
      <c r="B390" t="inlineStr">
        <is>
          <t>Minnesota</t>
        </is>
      </c>
      <c r="C390" t="inlineStr">
        <is>
          <t>otter tail</t>
        </is>
      </c>
      <c r="D390" t="inlineStr">
        <is>
          <t>State House</t>
        </is>
      </c>
      <c r="E390" t="n">
        <v>27111</v>
      </c>
      <c r="F390" t="n">
        <v>10333</v>
      </c>
      <c r="G390" t="n">
        <v>16950</v>
      </c>
      <c r="H390" t="n">
        <v>0</v>
      </c>
      <c r="I390" t="n">
        <v>-6617</v>
      </c>
    </row>
    <row r="391">
      <c r="A391" s="3" t="n">
        <v>389</v>
      </c>
      <c r="B391" t="inlineStr">
        <is>
          <t>Minnesota</t>
        </is>
      </c>
      <c r="C391" t="inlineStr">
        <is>
          <t>otter tail</t>
        </is>
      </c>
      <c r="D391" t="inlineStr">
        <is>
          <t>Governor</t>
        </is>
      </c>
      <c r="E391" t="n">
        <v>27111</v>
      </c>
      <c r="F391" t="n">
        <v>9873</v>
      </c>
      <c r="G391" t="n">
        <v>16622</v>
      </c>
      <c r="H391" t="n">
        <v>0</v>
      </c>
      <c r="I391" t="n">
        <v>-6749</v>
      </c>
    </row>
    <row r="392">
      <c r="A392" s="3" t="n">
        <v>390</v>
      </c>
      <c r="B392" t="inlineStr">
        <is>
          <t>Minnesota</t>
        </is>
      </c>
      <c r="C392" t="inlineStr">
        <is>
          <t>otter tail</t>
        </is>
      </c>
      <c r="D392" t="inlineStr">
        <is>
          <t>Secretary of State</t>
        </is>
      </c>
      <c r="E392" t="n">
        <v>27111</v>
      </c>
      <c r="F392" t="n">
        <v>9526</v>
      </c>
      <c r="G392" t="n">
        <v>16593</v>
      </c>
      <c r="H392" t="n">
        <v>0</v>
      </c>
      <c r="I392" t="n">
        <v>-7067</v>
      </c>
    </row>
    <row r="393">
      <c r="A393" s="3" t="n">
        <v>391</v>
      </c>
      <c r="B393" t="inlineStr">
        <is>
          <t>Minnesota</t>
        </is>
      </c>
      <c r="C393" t="inlineStr">
        <is>
          <t>otter tail</t>
        </is>
      </c>
      <c r="D393" t="inlineStr">
        <is>
          <t>State Auditor</t>
        </is>
      </c>
      <c r="E393" t="n">
        <v>27111</v>
      </c>
      <c r="F393" t="n">
        <v>9334</v>
      </c>
      <c r="G393" t="n">
        <v>16286</v>
      </c>
      <c r="H393" t="n">
        <v>0</v>
      </c>
      <c r="I393" t="n">
        <v>-6952</v>
      </c>
    </row>
    <row r="394">
      <c r="A394" s="3" t="n">
        <v>392</v>
      </c>
      <c r="B394" t="inlineStr">
        <is>
          <t>Minnesota</t>
        </is>
      </c>
      <c r="C394" t="inlineStr">
        <is>
          <t>otter tail</t>
        </is>
      </c>
      <c r="D394" t="inlineStr">
        <is>
          <t>Attorney General</t>
        </is>
      </c>
      <c r="E394" t="n">
        <v>27111</v>
      </c>
      <c r="F394" t="n">
        <v>9153</v>
      </c>
      <c r="G394" t="n">
        <v>16774</v>
      </c>
      <c r="H394" t="n">
        <v>0</v>
      </c>
      <c r="I394" t="n">
        <v>-7621</v>
      </c>
    </row>
    <row r="395">
      <c r="A395" s="3" t="n">
        <v>393</v>
      </c>
      <c r="B395" t="inlineStr">
        <is>
          <t>Minnesota</t>
        </is>
      </c>
      <c r="C395" t="inlineStr">
        <is>
          <t>pennington</t>
        </is>
      </c>
      <c r="D395" t="inlineStr">
        <is>
          <t>U.S. Senate</t>
        </is>
      </c>
      <c r="E395" t="n">
        <v>27113</v>
      </c>
      <c r="F395" t="n">
        <v>4845</v>
      </c>
      <c r="G395" t="n">
        <v>5389</v>
      </c>
      <c r="H395" t="n">
        <v>0</v>
      </c>
      <c r="I395" t="n">
        <v>-544</v>
      </c>
    </row>
    <row r="396">
      <c r="A396" s="3" t="n">
        <v>394</v>
      </c>
      <c r="B396" t="inlineStr">
        <is>
          <t>Minnesota</t>
        </is>
      </c>
      <c r="C396" t="inlineStr">
        <is>
          <t>pennington</t>
        </is>
      </c>
      <c r="D396" t="inlineStr">
        <is>
          <t>U.S. House</t>
        </is>
      </c>
      <c r="E396" t="n">
        <v>27113</v>
      </c>
      <c r="F396" t="n">
        <v>2977</v>
      </c>
      <c r="G396" t="n">
        <v>2391</v>
      </c>
      <c r="H396" t="n">
        <v>0</v>
      </c>
      <c r="I396" t="n">
        <v>586</v>
      </c>
    </row>
    <row r="397">
      <c r="A397" s="3" t="n">
        <v>395</v>
      </c>
      <c r="B397" t="inlineStr">
        <is>
          <t>Minnesota</t>
        </is>
      </c>
      <c r="C397" t="inlineStr">
        <is>
          <t>pennington</t>
        </is>
      </c>
      <c r="D397" t="inlineStr">
        <is>
          <t>State House</t>
        </is>
      </c>
      <c r="E397" t="n">
        <v>27113</v>
      </c>
      <c r="F397" t="n">
        <v>1933</v>
      </c>
      <c r="G397" t="n">
        <v>3414</v>
      </c>
      <c r="H397" t="n">
        <v>0</v>
      </c>
      <c r="I397" t="n">
        <v>-1481</v>
      </c>
    </row>
    <row r="398">
      <c r="A398" s="3" t="n">
        <v>396</v>
      </c>
      <c r="B398" t="inlineStr">
        <is>
          <t>Minnesota</t>
        </is>
      </c>
      <c r="C398" t="inlineStr">
        <is>
          <t>pennington</t>
        </is>
      </c>
      <c r="D398" t="inlineStr">
        <is>
          <t>Governor</t>
        </is>
      </c>
      <c r="E398" t="n">
        <v>27113</v>
      </c>
      <c r="F398" t="n">
        <v>2183</v>
      </c>
      <c r="G398" t="n">
        <v>2949</v>
      </c>
      <c r="H398" t="n">
        <v>0</v>
      </c>
      <c r="I398" t="n">
        <v>-766</v>
      </c>
    </row>
    <row r="399">
      <c r="A399" s="3" t="n">
        <v>397</v>
      </c>
      <c r="B399" t="inlineStr">
        <is>
          <t>Minnesota</t>
        </is>
      </c>
      <c r="C399" t="inlineStr">
        <is>
          <t>pennington</t>
        </is>
      </c>
      <c r="D399" t="inlineStr">
        <is>
          <t>Secretary of State</t>
        </is>
      </c>
      <c r="E399" t="n">
        <v>27113</v>
      </c>
      <c r="F399" t="n">
        <v>2157</v>
      </c>
      <c r="G399" t="n">
        <v>2916</v>
      </c>
      <c r="H399" t="n">
        <v>0</v>
      </c>
      <c r="I399" t="n">
        <v>-759</v>
      </c>
    </row>
    <row r="400">
      <c r="A400" s="3" t="n">
        <v>398</v>
      </c>
      <c r="B400" t="inlineStr">
        <is>
          <t>Minnesota</t>
        </is>
      </c>
      <c r="C400" t="inlineStr">
        <is>
          <t>pennington</t>
        </is>
      </c>
      <c r="D400" t="inlineStr">
        <is>
          <t>State Auditor</t>
        </is>
      </c>
      <c r="E400" t="n">
        <v>27113</v>
      </c>
      <c r="F400" t="n">
        <v>2059</v>
      </c>
      <c r="G400" t="n">
        <v>2834</v>
      </c>
      <c r="H400" t="n">
        <v>0</v>
      </c>
      <c r="I400" t="n">
        <v>-775</v>
      </c>
    </row>
    <row r="401">
      <c r="A401" s="3" t="n">
        <v>399</v>
      </c>
      <c r="B401" t="inlineStr">
        <is>
          <t>Minnesota</t>
        </is>
      </c>
      <c r="C401" t="inlineStr">
        <is>
          <t>pennington</t>
        </is>
      </c>
      <c r="D401" t="inlineStr">
        <is>
          <t>Attorney General</t>
        </is>
      </c>
      <c r="E401" t="n">
        <v>27113</v>
      </c>
      <c r="F401" t="n">
        <v>2083</v>
      </c>
      <c r="G401" t="n">
        <v>2911</v>
      </c>
      <c r="H401" t="n">
        <v>0</v>
      </c>
      <c r="I401" t="n">
        <v>-828</v>
      </c>
    </row>
    <row r="402">
      <c r="A402" s="3" t="n">
        <v>400</v>
      </c>
      <c r="B402" t="inlineStr">
        <is>
          <t>Minnesota</t>
        </is>
      </c>
      <c r="C402" t="inlineStr">
        <is>
          <t>pine</t>
        </is>
      </c>
      <c r="D402" t="inlineStr">
        <is>
          <t>U.S. Senate</t>
        </is>
      </c>
      <c r="E402" t="n">
        <v>27115</v>
      </c>
      <c r="F402" t="n">
        <v>10362</v>
      </c>
      <c r="G402" t="n">
        <v>11762</v>
      </c>
      <c r="H402" t="n">
        <v>0</v>
      </c>
      <c r="I402" t="n">
        <v>-1400</v>
      </c>
    </row>
    <row r="403">
      <c r="A403" s="3" t="n">
        <v>401</v>
      </c>
      <c r="B403" t="inlineStr">
        <is>
          <t>Minnesota</t>
        </is>
      </c>
      <c r="C403" t="inlineStr">
        <is>
          <t>pine</t>
        </is>
      </c>
      <c r="D403" t="inlineStr">
        <is>
          <t>U.S. House</t>
        </is>
      </c>
      <c r="E403" t="n">
        <v>27115</v>
      </c>
      <c r="F403" t="n">
        <v>4558</v>
      </c>
      <c r="G403" t="n">
        <v>6430</v>
      </c>
      <c r="H403" t="n">
        <v>0</v>
      </c>
      <c r="I403" t="n">
        <v>-1872</v>
      </c>
    </row>
    <row r="404">
      <c r="A404" s="3" t="n">
        <v>402</v>
      </c>
      <c r="B404" t="inlineStr">
        <is>
          <t>Minnesota</t>
        </is>
      </c>
      <c r="C404" t="inlineStr">
        <is>
          <t>pine</t>
        </is>
      </c>
      <c r="D404" t="inlineStr">
        <is>
          <t>State House</t>
        </is>
      </c>
      <c r="E404" t="n">
        <v>27115</v>
      </c>
      <c r="F404" t="n">
        <v>4752</v>
      </c>
      <c r="G404" t="n">
        <v>6724</v>
      </c>
      <c r="H404" t="n">
        <v>0</v>
      </c>
      <c r="I404" t="n">
        <v>-1972</v>
      </c>
    </row>
    <row r="405">
      <c r="A405" s="3" t="n">
        <v>403</v>
      </c>
      <c r="B405" t="inlineStr">
        <is>
          <t>Minnesota</t>
        </is>
      </c>
      <c r="C405" t="inlineStr">
        <is>
          <t>pine</t>
        </is>
      </c>
      <c r="D405" t="inlineStr">
        <is>
          <t>Governor</t>
        </is>
      </c>
      <c r="E405" t="n">
        <v>27115</v>
      </c>
      <c r="F405" t="n">
        <v>4793</v>
      </c>
      <c r="G405" t="n">
        <v>6240</v>
      </c>
      <c r="H405" t="n">
        <v>0</v>
      </c>
      <c r="I405" t="n">
        <v>-1447</v>
      </c>
    </row>
    <row r="406">
      <c r="A406" s="3" t="n">
        <v>404</v>
      </c>
      <c r="B406" t="inlineStr">
        <is>
          <t>Minnesota</t>
        </is>
      </c>
      <c r="C406" t="inlineStr">
        <is>
          <t>pine</t>
        </is>
      </c>
      <c r="D406" t="inlineStr">
        <is>
          <t>Secretary of State</t>
        </is>
      </c>
      <c r="E406" t="n">
        <v>27115</v>
      </c>
      <c r="F406" t="n">
        <v>4635</v>
      </c>
      <c r="G406" t="n">
        <v>6289</v>
      </c>
      <c r="H406" t="n">
        <v>0</v>
      </c>
      <c r="I406" t="n">
        <v>-1654</v>
      </c>
    </row>
    <row r="407">
      <c r="A407" s="3" t="n">
        <v>405</v>
      </c>
      <c r="B407" t="inlineStr">
        <is>
          <t>Minnesota</t>
        </is>
      </c>
      <c r="C407" t="inlineStr">
        <is>
          <t>pine</t>
        </is>
      </c>
      <c r="D407" t="inlineStr">
        <is>
          <t>State Auditor</t>
        </is>
      </c>
      <c r="E407" t="n">
        <v>27115</v>
      </c>
      <c r="F407" t="n">
        <v>4324</v>
      </c>
      <c r="G407" t="n">
        <v>6105</v>
      </c>
      <c r="H407" t="n">
        <v>0</v>
      </c>
      <c r="I407" t="n">
        <v>-1781</v>
      </c>
    </row>
    <row r="408">
      <c r="A408" s="3" t="n">
        <v>406</v>
      </c>
      <c r="B408" t="inlineStr">
        <is>
          <t>Minnesota</t>
        </is>
      </c>
      <c r="C408" t="inlineStr">
        <is>
          <t>pine</t>
        </is>
      </c>
      <c r="D408" t="inlineStr">
        <is>
          <t>Attorney General</t>
        </is>
      </c>
      <c r="E408" t="n">
        <v>27115</v>
      </c>
      <c r="F408" t="n">
        <v>4213</v>
      </c>
      <c r="G408" t="n">
        <v>6432</v>
      </c>
      <c r="H408" t="n">
        <v>0</v>
      </c>
      <c r="I408" t="n">
        <v>-2219</v>
      </c>
    </row>
    <row r="409">
      <c r="A409" s="3" t="n">
        <v>407</v>
      </c>
      <c r="B409" t="inlineStr">
        <is>
          <t>Minnesota</t>
        </is>
      </c>
      <c r="C409" t="inlineStr">
        <is>
          <t>pipestone</t>
        </is>
      </c>
      <c r="D409" t="inlineStr">
        <is>
          <t>U.S. Senate</t>
        </is>
      </c>
      <c r="E409" t="n">
        <v>27117</v>
      </c>
      <c r="F409" t="n">
        <v>2442</v>
      </c>
      <c r="G409" t="n">
        <v>4698</v>
      </c>
      <c r="H409" t="n">
        <v>0</v>
      </c>
      <c r="I409" t="n">
        <v>-2256</v>
      </c>
    </row>
    <row r="410">
      <c r="A410" s="3" t="n">
        <v>408</v>
      </c>
      <c r="B410" t="inlineStr">
        <is>
          <t>Minnesota</t>
        </is>
      </c>
      <c r="C410" t="inlineStr">
        <is>
          <t>pipestone</t>
        </is>
      </c>
      <c r="D410" t="inlineStr">
        <is>
          <t>U.S. House</t>
        </is>
      </c>
      <c r="E410" t="n">
        <v>27117</v>
      </c>
      <c r="F410" t="n">
        <v>1420</v>
      </c>
      <c r="G410" t="n">
        <v>2281</v>
      </c>
      <c r="H410" t="n">
        <v>0</v>
      </c>
      <c r="I410" t="n">
        <v>-861</v>
      </c>
    </row>
    <row r="411">
      <c r="A411" s="3" t="n">
        <v>409</v>
      </c>
      <c r="B411" t="inlineStr">
        <is>
          <t>Minnesota</t>
        </is>
      </c>
      <c r="C411" t="inlineStr">
        <is>
          <t>pipestone</t>
        </is>
      </c>
      <c r="D411" t="inlineStr">
        <is>
          <t>State House</t>
        </is>
      </c>
      <c r="E411" t="n">
        <v>27117</v>
      </c>
      <c r="F411" t="n">
        <v>1045</v>
      </c>
      <c r="G411" t="n">
        <v>2649</v>
      </c>
      <c r="H411" t="n">
        <v>0</v>
      </c>
      <c r="I411" t="n">
        <v>-1604</v>
      </c>
    </row>
    <row r="412">
      <c r="A412" s="3" t="n">
        <v>410</v>
      </c>
      <c r="B412" t="inlineStr">
        <is>
          <t>Minnesota</t>
        </is>
      </c>
      <c r="C412" t="inlineStr">
        <is>
          <t>pipestone</t>
        </is>
      </c>
      <c r="D412" t="inlineStr">
        <is>
          <t>Governor</t>
        </is>
      </c>
      <c r="E412" t="n">
        <v>27117</v>
      </c>
      <c r="F412" t="n">
        <v>1228</v>
      </c>
      <c r="G412" t="n">
        <v>2379</v>
      </c>
      <c r="H412" t="n">
        <v>0</v>
      </c>
      <c r="I412" t="n">
        <v>-1151</v>
      </c>
    </row>
    <row r="413">
      <c r="A413" s="3" t="n">
        <v>411</v>
      </c>
      <c r="B413" t="inlineStr">
        <is>
          <t>Minnesota</t>
        </is>
      </c>
      <c r="C413" t="inlineStr">
        <is>
          <t>pipestone</t>
        </is>
      </c>
      <c r="D413" t="inlineStr">
        <is>
          <t>Secretary of State</t>
        </is>
      </c>
      <c r="E413" t="n">
        <v>27117</v>
      </c>
      <c r="F413" t="n">
        <v>1111</v>
      </c>
      <c r="G413" t="n">
        <v>2420</v>
      </c>
      <c r="H413" t="n">
        <v>0</v>
      </c>
      <c r="I413" t="n">
        <v>-1309</v>
      </c>
    </row>
    <row r="414">
      <c r="A414" s="3" t="n">
        <v>412</v>
      </c>
      <c r="B414" t="inlineStr">
        <is>
          <t>Minnesota</t>
        </is>
      </c>
      <c r="C414" t="inlineStr">
        <is>
          <t>pipestone</t>
        </is>
      </c>
      <c r="D414" t="inlineStr">
        <is>
          <t>State Auditor</t>
        </is>
      </c>
      <c r="E414" t="n">
        <v>27117</v>
      </c>
      <c r="F414" t="n">
        <v>1050</v>
      </c>
      <c r="G414" t="n">
        <v>2419</v>
      </c>
      <c r="H414" t="n">
        <v>0</v>
      </c>
      <c r="I414" t="n">
        <v>-1369</v>
      </c>
    </row>
    <row r="415">
      <c r="A415" s="3" t="n">
        <v>413</v>
      </c>
      <c r="B415" t="inlineStr">
        <is>
          <t>Minnesota</t>
        </is>
      </c>
      <c r="C415" t="inlineStr">
        <is>
          <t>pipestone</t>
        </is>
      </c>
      <c r="D415" t="inlineStr">
        <is>
          <t>Attorney General</t>
        </is>
      </c>
      <c r="E415" t="n">
        <v>27117</v>
      </c>
      <c r="F415" t="n">
        <v>1074</v>
      </c>
      <c r="G415" t="n">
        <v>2450</v>
      </c>
      <c r="H415" t="n">
        <v>0</v>
      </c>
      <c r="I415" t="n">
        <v>-1376</v>
      </c>
    </row>
    <row r="416">
      <c r="A416" s="3" t="n">
        <v>414</v>
      </c>
      <c r="B416" t="inlineStr">
        <is>
          <t>Minnesota</t>
        </is>
      </c>
      <c r="C416" t="inlineStr">
        <is>
          <t>polk</t>
        </is>
      </c>
      <c r="D416" t="inlineStr">
        <is>
          <t>U.S. Senate</t>
        </is>
      </c>
      <c r="E416" t="n">
        <v>27119</v>
      </c>
      <c r="F416" t="n">
        <v>10668</v>
      </c>
      <c r="G416" t="n">
        <v>12151</v>
      </c>
      <c r="H416" t="n">
        <v>0</v>
      </c>
      <c r="I416" t="n">
        <v>-1483</v>
      </c>
    </row>
    <row r="417">
      <c r="A417" s="3" t="n">
        <v>415</v>
      </c>
      <c r="B417" t="inlineStr">
        <is>
          <t>Minnesota</t>
        </is>
      </c>
      <c r="C417" t="inlineStr">
        <is>
          <t>polk</t>
        </is>
      </c>
      <c r="D417" t="inlineStr">
        <is>
          <t>U.S. House</t>
        </is>
      </c>
      <c r="E417" t="n">
        <v>27119</v>
      </c>
      <c r="F417" t="n">
        <v>6660</v>
      </c>
      <c r="G417" t="n">
        <v>5177</v>
      </c>
      <c r="H417" t="n">
        <v>0</v>
      </c>
      <c r="I417" t="n">
        <v>1483</v>
      </c>
    </row>
    <row r="418">
      <c r="A418" s="3" t="n">
        <v>416</v>
      </c>
      <c r="B418" t="inlineStr">
        <is>
          <t>Minnesota</t>
        </is>
      </c>
      <c r="C418" t="inlineStr">
        <is>
          <t>polk</t>
        </is>
      </c>
      <c r="D418" t="inlineStr">
        <is>
          <t>State House</t>
        </is>
      </c>
      <c r="E418" t="n">
        <v>27119</v>
      </c>
      <c r="F418" t="n">
        <v>4000</v>
      </c>
      <c r="G418" t="n">
        <v>7787</v>
      </c>
      <c r="H418" t="n">
        <v>0</v>
      </c>
      <c r="I418" t="n">
        <v>-3787</v>
      </c>
    </row>
    <row r="419">
      <c r="A419" s="3" t="n">
        <v>417</v>
      </c>
      <c r="B419" t="inlineStr">
        <is>
          <t>Minnesota</t>
        </is>
      </c>
      <c r="C419" t="inlineStr">
        <is>
          <t>polk</t>
        </is>
      </c>
      <c r="D419" t="inlineStr">
        <is>
          <t>Governor</t>
        </is>
      </c>
      <c r="E419" t="n">
        <v>27119</v>
      </c>
      <c r="F419" t="n">
        <v>4642</v>
      </c>
      <c r="G419" t="n">
        <v>6736</v>
      </c>
      <c r="H419" t="n">
        <v>0</v>
      </c>
      <c r="I419" t="n">
        <v>-2094</v>
      </c>
    </row>
    <row r="420">
      <c r="A420" s="3" t="n">
        <v>418</v>
      </c>
      <c r="B420" t="inlineStr">
        <is>
          <t>Minnesota</t>
        </is>
      </c>
      <c r="C420" t="inlineStr">
        <is>
          <t>polk</t>
        </is>
      </c>
      <c r="D420" t="inlineStr">
        <is>
          <t>Secretary of State</t>
        </is>
      </c>
      <c r="E420" t="n">
        <v>27119</v>
      </c>
      <c r="F420" t="n">
        <v>4580</v>
      </c>
      <c r="G420" t="n">
        <v>6619</v>
      </c>
      <c r="H420" t="n">
        <v>0</v>
      </c>
      <c r="I420" t="n">
        <v>-2039</v>
      </c>
    </row>
    <row r="421">
      <c r="A421" s="3" t="n">
        <v>419</v>
      </c>
      <c r="B421" t="inlineStr">
        <is>
          <t>Minnesota</t>
        </is>
      </c>
      <c r="C421" t="inlineStr">
        <is>
          <t>polk</t>
        </is>
      </c>
      <c r="D421" t="inlineStr">
        <is>
          <t>State Auditor</t>
        </is>
      </c>
      <c r="E421" t="n">
        <v>27119</v>
      </c>
      <c r="F421" t="n">
        <v>4395</v>
      </c>
      <c r="G421" t="n">
        <v>6529</v>
      </c>
      <c r="H421" t="n">
        <v>0</v>
      </c>
      <c r="I421" t="n">
        <v>-2134</v>
      </c>
    </row>
    <row r="422">
      <c r="A422" s="3" t="n">
        <v>420</v>
      </c>
      <c r="B422" t="inlineStr">
        <is>
          <t>Minnesota</t>
        </is>
      </c>
      <c r="C422" t="inlineStr">
        <is>
          <t>polk</t>
        </is>
      </c>
      <c r="D422" t="inlineStr">
        <is>
          <t>Attorney General</t>
        </is>
      </c>
      <c r="E422" t="n">
        <v>27119</v>
      </c>
      <c r="F422" t="n">
        <v>4408</v>
      </c>
      <c r="G422" t="n">
        <v>6650</v>
      </c>
      <c r="H422" t="n">
        <v>0</v>
      </c>
      <c r="I422" t="n">
        <v>-2242</v>
      </c>
    </row>
    <row r="423">
      <c r="A423" s="3" t="n">
        <v>421</v>
      </c>
      <c r="B423" t="inlineStr">
        <is>
          <t>Minnesota</t>
        </is>
      </c>
      <c r="C423" t="inlineStr">
        <is>
          <t>pope</t>
        </is>
      </c>
      <c r="D423" t="inlineStr">
        <is>
          <t>U.S. Senate</t>
        </is>
      </c>
      <c r="E423" t="n">
        <v>27121</v>
      </c>
      <c r="F423" t="n">
        <v>5123</v>
      </c>
      <c r="G423" t="n">
        <v>5350</v>
      </c>
      <c r="H423" t="n">
        <v>0</v>
      </c>
      <c r="I423" t="n">
        <v>-227</v>
      </c>
    </row>
    <row r="424">
      <c r="A424" s="3" t="n">
        <v>422</v>
      </c>
      <c r="B424" t="inlineStr">
        <is>
          <t>Minnesota</t>
        </is>
      </c>
      <c r="C424" t="inlineStr">
        <is>
          <t>pope</t>
        </is>
      </c>
      <c r="D424" t="inlineStr">
        <is>
          <t>U.S. House</t>
        </is>
      </c>
      <c r="E424" t="n">
        <v>27121</v>
      </c>
      <c r="F424" t="n">
        <v>3004</v>
      </c>
      <c r="G424" t="n">
        <v>2426</v>
      </c>
      <c r="H424" t="n">
        <v>0</v>
      </c>
      <c r="I424" t="n">
        <v>578</v>
      </c>
    </row>
    <row r="425">
      <c r="A425" s="3" t="n">
        <v>423</v>
      </c>
      <c r="B425" t="inlineStr">
        <is>
          <t>Minnesota</t>
        </is>
      </c>
      <c r="C425" t="inlineStr">
        <is>
          <t>pope</t>
        </is>
      </c>
      <c r="D425" t="inlineStr">
        <is>
          <t>State House</t>
        </is>
      </c>
      <c r="E425" t="n">
        <v>27121</v>
      </c>
      <c r="F425" t="n">
        <v>1857</v>
      </c>
      <c r="G425" t="n">
        <v>3571</v>
      </c>
      <c r="H425" t="n">
        <v>0</v>
      </c>
      <c r="I425" t="n">
        <v>-1714</v>
      </c>
    </row>
    <row r="426">
      <c r="A426" s="3" t="n">
        <v>424</v>
      </c>
      <c r="B426" t="inlineStr">
        <is>
          <t>Minnesota</t>
        </is>
      </c>
      <c r="C426" t="inlineStr">
        <is>
          <t>pope</t>
        </is>
      </c>
      <c r="D426" t="inlineStr">
        <is>
          <t>Governor</t>
        </is>
      </c>
      <c r="E426" t="n">
        <v>27121</v>
      </c>
      <c r="F426" t="n">
        <v>2276</v>
      </c>
      <c r="G426" t="n">
        <v>3014</v>
      </c>
      <c r="H426" t="n">
        <v>0</v>
      </c>
      <c r="I426" t="n">
        <v>-738</v>
      </c>
    </row>
    <row r="427">
      <c r="A427" s="3" t="n">
        <v>425</v>
      </c>
      <c r="B427" t="inlineStr">
        <is>
          <t>Minnesota</t>
        </is>
      </c>
      <c r="C427" t="inlineStr">
        <is>
          <t>pope</t>
        </is>
      </c>
      <c r="D427" t="inlineStr">
        <is>
          <t>Secretary of State</t>
        </is>
      </c>
      <c r="E427" t="n">
        <v>27121</v>
      </c>
      <c r="F427" t="n">
        <v>2174</v>
      </c>
      <c r="G427" t="n">
        <v>2982</v>
      </c>
      <c r="H427" t="n">
        <v>0</v>
      </c>
      <c r="I427" t="n">
        <v>-808</v>
      </c>
    </row>
    <row r="428">
      <c r="A428" s="3" t="n">
        <v>426</v>
      </c>
      <c r="B428" t="inlineStr">
        <is>
          <t>Minnesota</t>
        </is>
      </c>
      <c r="C428" t="inlineStr">
        <is>
          <t>pope</t>
        </is>
      </c>
      <c r="D428" t="inlineStr">
        <is>
          <t>State Auditor</t>
        </is>
      </c>
      <c r="E428" t="n">
        <v>27121</v>
      </c>
      <c r="F428" t="n">
        <v>2084</v>
      </c>
      <c r="G428" t="n">
        <v>2919</v>
      </c>
      <c r="H428" t="n">
        <v>0</v>
      </c>
      <c r="I428" t="n">
        <v>-835</v>
      </c>
    </row>
    <row r="429">
      <c r="A429" s="3" t="n">
        <v>427</v>
      </c>
      <c r="B429" t="inlineStr">
        <is>
          <t>Minnesota</t>
        </is>
      </c>
      <c r="C429" t="inlineStr">
        <is>
          <t>pope</t>
        </is>
      </c>
      <c r="D429" t="inlineStr">
        <is>
          <t>Attorney General</t>
        </is>
      </c>
      <c r="E429" t="n">
        <v>27121</v>
      </c>
      <c r="F429" t="n">
        <v>2021</v>
      </c>
      <c r="G429" t="n">
        <v>3086</v>
      </c>
      <c r="H429" t="n">
        <v>0</v>
      </c>
      <c r="I429" t="n">
        <v>-1065</v>
      </c>
    </row>
    <row r="430">
      <c r="A430" s="3" t="n">
        <v>428</v>
      </c>
      <c r="B430" t="inlineStr">
        <is>
          <t>Minnesota</t>
        </is>
      </c>
      <c r="C430" t="inlineStr">
        <is>
          <t>ramsey</t>
        </is>
      </c>
      <c r="D430" t="inlineStr">
        <is>
          <t>U.S. Senate</t>
        </is>
      </c>
      <c r="E430" t="n">
        <v>27123</v>
      </c>
      <c r="F430" t="n">
        <v>350055</v>
      </c>
      <c r="G430" t="n">
        <v>117026</v>
      </c>
      <c r="H430" t="n">
        <v>0</v>
      </c>
      <c r="I430" t="n">
        <v>233029</v>
      </c>
    </row>
    <row r="431">
      <c r="A431" s="3" t="n">
        <v>429</v>
      </c>
      <c r="B431" t="inlineStr">
        <is>
          <t>Minnesota</t>
        </is>
      </c>
      <c r="C431" t="inlineStr">
        <is>
          <t>ramsey</t>
        </is>
      </c>
      <c r="D431" t="inlineStr">
        <is>
          <t>U.S. House</t>
        </is>
      </c>
      <c r="E431" t="n">
        <v>27123</v>
      </c>
      <c r="F431" t="n">
        <v>170401</v>
      </c>
      <c r="G431" t="n">
        <v>61803</v>
      </c>
      <c r="H431" t="n">
        <v>0</v>
      </c>
      <c r="I431" t="n">
        <v>108598</v>
      </c>
    </row>
    <row r="432">
      <c r="A432" s="3" t="n">
        <v>430</v>
      </c>
      <c r="B432" t="inlineStr">
        <is>
          <t>Minnesota</t>
        </is>
      </c>
      <c r="C432" t="inlineStr">
        <is>
          <t>ramsey</t>
        </is>
      </c>
      <c r="D432" t="inlineStr">
        <is>
          <t>State House</t>
        </is>
      </c>
      <c r="E432" t="n">
        <v>27123</v>
      </c>
      <c r="F432" t="n">
        <v>173123</v>
      </c>
      <c r="G432" t="n">
        <v>61807</v>
      </c>
      <c r="H432" t="n">
        <v>0</v>
      </c>
      <c r="I432" t="n">
        <v>111316</v>
      </c>
    </row>
    <row r="433">
      <c r="A433" s="3" t="n">
        <v>431</v>
      </c>
      <c r="B433" t="inlineStr">
        <is>
          <t>Minnesota</t>
        </is>
      </c>
      <c r="C433" t="inlineStr">
        <is>
          <t>ramsey</t>
        </is>
      </c>
      <c r="D433" t="inlineStr">
        <is>
          <t>Governor</t>
        </is>
      </c>
      <c r="E433" t="n">
        <v>27123</v>
      </c>
      <c r="F433" t="n">
        <v>170553</v>
      </c>
      <c r="G433" t="n">
        <v>63685</v>
      </c>
      <c r="H433" t="n">
        <v>0</v>
      </c>
      <c r="I433" t="n">
        <v>106868</v>
      </c>
    </row>
    <row r="434">
      <c r="A434" s="3" t="n">
        <v>432</v>
      </c>
      <c r="B434" t="inlineStr">
        <is>
          <t>Minnesota</t>
        </is>
      </c>
      <c r="C434" t="inlineStr">
        <is>
          <t>ramsey</t>
        </is>
      </c>
      <c r="D434" t="inlineStr">
        <is>
          <t>Secretary of State</t>
        </is>
      </c>
      <c r="E434" t="n">
        <v>27123</v>
      </c>
      <c r="F434" t="n">
        <v>165949</v>
      </c>
      <c r="G434" t="n">
        <v>63364</v>
      </c>
      <c r="H434" t="n">
        <v>0</v>
      </c>
      <c r="I434" t="n">
        <v>102585</v>
      </c>
    </row>
    <row r="435">
      <c r="A435" s="3" t="n">
        <v>433</v>
      </c>
      <c r="B435" t="inlineStr">
        <is>
          <t>Minnesota</t>
        </is>
      </c>
      <c r="C435" t="inlineStr">
        <is>
          <t>ramsey</t>
        </is>
      </c>
      <c r="D435" t="inlineStr">
        <is>
          <t>State Auditor</t>
        </is>
      </c>
      <c r="E435" t="n">
        <v>27123</v>
      </c>
      <c r="F435" t="n">
        <v>154253</v>
      </c>
      <c r="G435" t="n">
        <v>63859</v>
      </c>
      <c r="H435" t="n">
        <v>0</v>
      </c>
      <c r="I435" t="n">
        <v>90394</v>
      </c>
    </row>
    <row r="436">
      <c r="A436" s="3" t="n">
        <v>434</v>
      </c>
      <c r="B436" t="inlineStr">
        <is>
          <t>Minnesota</t>
        </is>
      </c>
      <c r="C436" t="inlineStr">
        <is>
          <t>ramsey</t>
        </is>
      </c>
      <c r="D436" t="inlineStr">
        <is>
          <t>Attorney General</t>
        </is>
      </c>
      <c r="E436" t="n">
        <v>27123</v>
      </c>
      <c r="F436" t="n">
        <v>155984</v>
      </c>
      <c r="G436" t="n">
        <v>67605</v>
      </c>
      <c r="H436" t="n">
        <v>0</v>
      </c>
      <c r="I436" t="n">
        <v>88379</v>
      </c>
    </row>
    <row r="437">
      <c r="A437" s="3" t="n">
        <v>435</v>
      </c>
      <c r="B437" t="inlineStr">
        <is>
          <t>Minnesota</t>
        </is>
      </c>
      <c r="C437" t="inlineStr">
        <is>
          <t>red lake</t>
        </is>
      </c>
      <c r="D437" t="inlineStr">
        <is>
          <t>U.S. Senate</t>
        </is>
      </c>
      <c r="E437" t="n">
        <v>27125</v>
      </c>
      <c r="F437" t="n">
        <v>1643</v>
      </c>
      <c r="G437" t="n">
        <v>1512</v>
      </c>
      <c r="H437" t="n">
        <v>0</v>
      </c>
      <c r="I437" t="n">
        <v>131</v>
      </c>
    </row>
    <row r="438">
      <c r="A438" s="3" t="n">
        <v>436</v>
      </c>
      <c r="B438" t="inlineStr">
        <is>
          <t>Minnesota</t>
        </is>
      </c>
      <c r="C438" t="inlineStr">
        <is>
          <t>red lake</t>
        </is>
      </c>
      <c r="D438" t="inlineStr">
        <is>
          <t>U.S. House</t>
        </is>
      </c>
      <c r="E438" t="n">
        <v>27125</v>
      </c>
      <c r="F438" t="n">
        <v>1032</v>
      </c>
      <c r="G438" t="n">
        <v>638</v>
      </c>
      <c r="H438" t="n">
        <v>0</v>
      </c>
      <c r="I438" t="n">
        <v>394</v>
      </c>
    </row>
    <row r="439">
      <c r="A439" s="3" t="n">
        <v>437</v>
      </c>
      <c r="B439" t="inlineStr">
        <is>
          <t>Minnesota</t>
        </is>
      </c>
      <c r="C439" t="inlineStr">
        <is>
          <t>red lake</t>
        </is>
      </c>
      <c r="D439" t="inlineStr">
        <is>
          <t>State House</t>
        </is>
      </c>
      <c r="E439" t="n">
        <v>27125</v>
      </c>
      <c r="F439" t="n">
        <v>588</v>
      </c>
      <c r="G439" t="n">
        <v>1074</v>
      </c>
      <c r="H439" t="n">
        <v>0</v>
      </c>
      <c r="I439" t="n">
        <v>-486</v>
      </c>
    </row>
    <row r="440">
      <c r="A440" s="3" t="n">
        <v>438</v>
      </c>
      <c r="B440" t="inlineStr">
        <is>
          <t>Minnesota</t>
        </is>
      </c>
      <c r="C440" t="inlineStr">
        <is>
          <t>red lake</t>
        </is>
      </c>
      <c r="D440" t="inlineStr">
        <is>
          <t>Governor</t>
        </is>
      </c>
      <c r="E440" t="n">
        <v>27125</v>
      </c>
      <c r="F440" t="n">
        <v>724</v>
      </c>
      <c r="G440" t="n">
        <v>855</v>
      </c>
      <c r="H440" t="n">
        <v>0</v>
      </c>
      <c r="I440" t="n">
        <v>-131</v>
      </c>
    </row>
    <row r="441">
      <c r="A441" s="3" t="n">
        <v>439</v>
      </c>
      <c r="B441" t="inlineStr">
        <is>
          <t>Minnesota</t>
        </is>
      </c>
      <c r="C441" t="inlineStr">
        <is>
          <t>red lake</t>
        </is>
      </c>
      <c r="D441" t="inlineStr">
        <is>
          <t>Secretary of State</t>
        </is>
      </c>
      <c r="E441" t="n">
        <v>27125</v>
      </c>
      <c r="F441" t="n">
        <v>716</v>
      </c>
      <c r="G441" t="n">
        <v>819</v>
      </c>
      <c r="H441" t="n">
        <v>0</v>
      </c>
      <c r="I441" t="n">
        <v>-103</v>
      </c>
    </row>
    <row r="442">
      <c r="A442" s="3" t="n">
        <v>440</v>
      </c>
      <c r="B442" t="inlineStr">
        <is>
          <t>Minnesota</t>
        </is>
      </c>
      <c r="C442" t="inlineStr">
        <is>
          <t>red lake</t>
        </is>
      </c>
      <c r="D442" t="inlineStr">
        <is>
          <t>State Auditor</t>
        </is>
      </c>
      <c r="E442" t="n">
        <v>27125</v>
      </c>
      <c r="F442" t="n">
        <v>669</v>
      </c>
      <c r="G442" t="n">
        <v>806</v>
      </c>
      <c r="H442" t="n">
        <v>0</v>
      </c>
      <c r="I442" t="n">
        <v>-137</v>
      </c>
    </row>
    <row r="443">
      <c r="A443" s="3" t="n">
        <v>441</v>
      </c>
      <c r="B443" t="inlineStr">
        <is>
          <t>Minnesota</t>
        </is>
      </c>
      <c r="C443" t="inlineStr">
        <is>
          <t>red lake</t>
        </is>
      </c>
      <c r="D443" t="inlineStr">
        <is>
          <t>Attorney General</t>
        </is>
      </c>
      <c r="E443" t="n">
        <v>27125</v>
      </c>
      <c r="F443" t="n">
        <v>673</v>
      </c>
      <c r="G443" t="n">
        <v>840</v>
      </c>
      <c r="H443" t="n">
        <v>0</v>
      </c>
      <c r="I443" t="n">
        <v>-167</v>
      </c>
    </row>
    <row r="444">
      <c r="A444" s="3" t="n">
        <v>442</v>
      </c>
      <c r="B444" t="inlineStr">
        <is>
          <t>Minnesota</t>
        </is>
      </c>
      <c r="C444" t="inlineStr">
        <is>
          <t>redwood</t>
        </is>
      </c>
      <c r="D444" t="inlineStr">
        <is>
          <t>U.S. Senate</t>
        </is>
      </c>
      <c r="E444" t="n">
        <v>27127</v>
      </c>
      <c r="F444" t="n">
        <v>4726</v>
      </c>
      <c r="G444" t="n">
        <v>7181</v>
      </c>
      <c r="H444" t="n">
        <v>0</v>
      </c>
      <c r="I444" t="n">
        <v>-2455</v>
      </c>
    </row>
    <row r="445">
      <c r="A445" s="3" t="n">
        <v>443</v>
      </c>
      <c r="B445" t="inlineStr">
        <is>
          <t>Minnesota</t>
        </is>
      </c>
      <c r="C445" t="inlineStr">
        <is>
          <t>redwood</t>
        </is>
      </c>
      <c r="D445" t="inlineStr">
        <is>
          <t>U.S. House</t>
        </is>
      </c>
      <c r="E445" t="n">
        <v>27127</v>
      </c>
      <c r="F445" t="n">
        <v>2949</v>
      </c>
      <c r="G445" t="n">
        <v>3236</v>
      </c>
      <c r="H445" t="n">
        <v>0</v>
      </c>
      <c r="I445" t="n">
        <v>-287</v>
      </c>
    </row>
    <row r="446">
      <c r="A446" s="3" t="n">
        <v>444</v>
      </c>
      <c r="B446" t="inlineStr">
        <is>
          <t>Minnesota</t>
        </is>
      </c>
      <c r="C446" t="inlineStr">
        <is>
          <t>redwood</t>
        </is>
      </c>
      <c r="D446" t="inlineStr">
        <is>
          <t>State House</t>
        </is>
      </c>
      <c r="E446" t="n">
        <v>27127</v>
      </c>
      <c r="F446" t="n">
        <v>1915</v>
      </c>
      <c r="G446" t="n">
        <v>4250</v>
      </c>
      <c r="H446" t="n">
        <v>0</v>
      </c>
      <c r="I446" t="n">
        <v>-2335</v>
      </c>
    </row>
    <row r="447">
      <c r="A447" s="3" t="n">
        <v>445</v>
      </c>
      <c r="B447" t="inlineStr">
        <is>
          <t>Minnesota</t>
        </is>
      </c>
      <c r="C447" t="inlineStr">
        <is>
          <t>redwood</t>
        </is>
      </c>
      <c r="D447" t="inlineStr">
        <is>
          <t>Governor</t>
        </is>
      </c>
      <c r="E447" t="n">
        <v>27127</v>
      </c>
      <c r="F447" t="n">
        <v>2154</v>
      </c>
      <c r="G447" t="n">
        <v>3855</v>
      </c>
      <c r="H447" t="n">
        <v>0</v>
      </c>
      <c r="I447" t="n">
        <v>-1701</v>
      </c>
    </row>
    <row r="448">
      <c r="A448" s="3" t="n">
        <v>446</v>
      </c>
      <c r="B448" t="inlineStr">
        <is>
          <t>Minnesota</t>
        </is>
      </c>
      <c r="C448" t="inlineStr">
        <is>
          <t>redwood</t>
        </is>
      </c>
      <c r="D448" t="inlineStr">
        <is>
          <t>Secretary of State</t>
        </is>
      </c>
      <c r="E448" t="n">
        <v>27127</v>
      </c>
      <c r="F448" t="n">
        <v>1922</v>
      </c>
      <c r="G448" t="n">
        <v>3933</v>
      </c>
      <c r="H448" t="n">
        <v>0</v>
      </c>
      <c r="I448" t="n">
        <v>-2011</v>
      </c>
    </row>
    <row r="449">
      <c r="A449" s="3" t="n">
        <v>447</v>
      </c>
      <c r="B449" t="inlineStr">
        <is>
          <t>Minnesota</t>
        </is>
      </c>
      <c r="C449" t="inlineStr">
        <is>
          <t>redwood</t>
        </is>
      </c>
      <c r="D449" t="inlineStr">
        <is>
          <t>State Auditor</t>
        </is>
      </c>
      <c r="E449" t="n">
        <v>27127</v>
      </c>
      <c r="F449" t="n">
        <v>1784</v>
      </c>
      <c r="G449" t="n">
        <v>3884</v>
      </c>
      <c r="H449" t="n">
        <v>0</v>
      </c>
      <c r="I449" t="n">
        <v>-2100</v>
      </c>
    </row>
    <row r="450">
      <c r="A450" s="3" t="n">
        <v>448</v>
      </c>
      <c r="B450" t="inlineStr">
        <is>
          <t>Minnesota</t>
        </is>
      </c>
      <c r="C450" t="inlineStr">
        <is>
          <t>redwood</t>
        </is>
      </c>
      <c r="D450" t="inlineStr">
        <is>
          <t>Attorney General</t>
        </is>
      </c>
      <c r="E450" t="n">
        <v>27127</v>
      </c>
      <c r="F450" t="n">
        <v>1800</v>
      </c>
      <c r="G450" t="n">
        <v>4004</v>
      </c>
      <c r="H450" t="n">
        <v>0</v>
      </c>
      <c r="I450" t="n">
        <v>-2204</v>
      </c>
    </row>
    <row r="451">
      <c r="A451" s="3" t="n">
        <v>449</v>
      </c>
      <c r="B451" t="inlineStr">
        <is>
          <t>Minnesota</t>
        </is>
      </c>
      <c r="C451" t="inlineStr">
        <is>
          <t>renville</t>
        </is>
      </c>
      <c r="D451" t="inlineStr">
        <is>
          <t>U.S. Senate</t>
        </is>
      </c>
      <c r="E451" t="n">
        <v>27129</v>
      </c>
      <c r="F451" t="n">
        <v>5633</v>
      </c>
      <c r="G451" t="n">
        <v>6407</v>
      </c>
      <c r="H451" t="n">
        <v>0</v>
      </c>
      <c r="I451" t="n">
        <v>-774</v>
      </c>
    </row>
    <row r="452">
      <c r="A452" s="3" t="n">
        <v>450</v>
      </c>
      <c r="B452" t="inlineStr">
        <is>
          <t>Minnesota</t>
        </is>
      </c>
      <c r="C452" t="inlineStr">
        <is>
          <t>renville</t>
        </is>
      </c>
      <c r="D452" t="inlineStr">
        <is>
          <t>U.S. House</t>
        </is>
      </c>
      <c r="E452" t="n">
        <v>27129</v>
      </c>
      <c r="F452" t="n">
        <v>3393</v>
      </c>
      <c r="G452" t="n">
        <v>2888</v>
      </c>
      <c r="H452" t="n">
        <v>0</v>
      </c>
      <c r="I452" t="n">
        <v>505</v>
      </c>
    </row>
    <row r="453">
      <c r="A453" s="3" t="n">
        <v>451</v>
      </c>
      <c r="B453" t="inlineStr">
        <is>
          <t>Minnesota</t>
        </is>
      </c>
      <c r="C453" t="inlineStr">
        <is>
          <t>renville</t>
        </is>
      </c>
      <c r="D453" t="inlineStr">
        <is>
          <t>State House</t>
        </is>
      </c>
      <c r="E453" t="n">
        <v>27129</v>
      </c>
      <c r="F453" t="n">
        <v>2383</v>
      </c>
      <c r="G453" t="n">
        <v>3857</v>
      </c>
      <c r="H453" t="n">
        <v>0</v>
      </c>
      <c r="I453" t="n">
        <v>-1474</v>
      </c>
    </row>
    <row r="454">
      <c r="A454" s="3" t="n">
        <v>452</v>
      </c>
      <c r="B454" t="inlineStr">
        <is>
          <t>Minnesota</t>
        </is>
      </c>
      <c r="C454" t="inlineStr">
        <is>
          <t>renville</t>
        </is>
      </c>
      <c r="D454" t="inlineStr">
        <is>
          <t>Governor</t>
        </is>
      </c>
      <c r="E454" t="n">
        <v>27129</v>
      </c>
      <c r="F454" t="n">
        <v>2470</v>
      </c>
      <c r="G454" t="n">
        <v>3562</v>
      </c>
      <c r="H454" t="n">
        <v>0</v>
      </c>
      <c r="I454" t="n">
        <v>-1092</v>
      </c>
    </row>
    <row r="455">
      <c r="A455" s="3" t="n">
        <v>453</v>
      </c>
      <c r="B455" t="inlineStr">
        <is>
          <t>Minnesota</t>
        </is>
      </c>
      <c r="C455" t="inlineStr">
        <is>
          <t>renville</t>
        </is>
      </c>
      <c r="D455" t="inlineStr">
        <is>
          <t>Secretary of State</t>
        </is>
      </c>
      <c r="E455" t="n">
        <v>27129</v>
      </c>
      <c r="F455" t="n">
        <v>2274</v>
      </c>
      <c r="G455" t="n">
        <v>3639</v>
      </c>
      <c r="H455" t="n">
        <v>0</v>
      </c>
      <c r="I455" t="n">
        <v>-1365</v>
      </c>
    </row>
    <row r="456">
      <c r="A456" s="3" t="n">
        <v>454</v>
      </c>
      <c r="B456" t="inlineStr">
        <is>
          <t>Minnesota</t>
        </is>
      </c>
      <c r="C456" t="inlineStr">
        <is>
          <t>renville</t>
        </is>
      </c>
      <c r="D456" t="inlineStr">
        <is>
          <t>State Auditor</t>
        </is>
      </c>
      <c r="E456" t="n">
        <v>27129</v>
      </c>
      <c r="F456" t="n">
        <v>2156</v>
      </c>
      <c r="G456" t="n">
        <v>3593</v>
      </c>
      <c r="H456" t="n">
        <v>0</v>
      </c>
      <c r="I456" t="n">
        <v>-1437</v>
      </c>
    </row>
    <row r="457">
      <c r="A457" s="3" t="n">
        <v>455</v>
      </c>
      <c r="B457" t="inlineStr">
        <is>
          <t>Minnesota</t>
        </is>
      </c>
      <c r="C457" t="inlineStr">
        <is>
          <t>renville</t>
        </is>
      </c>
      <c r="D457" t="inlineStr">
        <is>
          <t>Attorney General</t>
        </is>
      </c>
      <c r="E457" t="n">
        <v>27129</v>
      </c>
      <c r="F457" t="n">
        <v>2112</v>
      </c>
      <c r="G457" t="n">
        <v>3750</v>
      </c>
      <c r="H457" t="n">
        <v>0</v>
      </c>
      <c r="I457" t="n">
        <v>-1638</v>
      </c>
    </row>
    <row r="458">
      <c r="A458" s="3" t="n">
        <v>456</v>
      </c>
      <c r="B458" t="inlineStr">
        <is>
          <t>Minnesota</t>
        </is>
      </c>
      <c r="C458" t="inlineStr">
        <is>
          <t>rice</t>
        </is>
      </c>
      <c r="D458" t="inlineStr">
        <is>
          <t>U.S. Senate</t>
        </is>
      </c>
      <c r="E458" t="n">
        <v>27131</v>
      </c>
      <c r="F458" t="n">
        <v>31600</v>
      </c>
      <c r="G458" t="n">
        <v>22925</v>
      </c>
      <c r="H458" t="n">
        <v>0</v>
      </c>
      <c r="I458" t="n">
        <v>8675</v>
      </c>
    </row>
    <row r="459">
      <c r="A459" s="3" t="n">
        <v>457</v>
      </c>
      <c r="B459" t="inlineStr">
        <is>
          <t>Minnesota</t>
        </is>
      </c>
      <c r="C459" t="inlineStr">
        <is>
          <t>rice</t>
        </is>
      </c>
      <c r="D459" t="inlineStr">
        <is>
          <t>U.S. House</t>
        </is>
      </c>
      <c r="E459" t="n">
        <v>27131</v>
      </c>
      <c r="F459" t="n">
        <v>15418</v>
      </c>
      <c r="G459" t="n">
        <v>12826</v>
      </c>
      <c r="H459" t="n">
        <v>0</v>
      </c>
      <c r="I459" t="n">
        <v>2592</v>
      </c>
    </row>
    <row r="460">
      <c r="A460" s="3" t="n">
        <v>458</v>
      </c>
      <c r="B460" t="inlineStr">
        <is>
          <t>Minnesota</t>
        </is>
      </c>
      <c r="C460" t="inlineStr">
        <is>
          <t>rice</t>
        </is>
      </c>
      <c r="D460" t="inlineStr">
        <is>
          <t>State House</t>
        </is>
      </c>
      <c r="E460" t="n">
        <v>27131</v>
      </c>
      <c r="F460" t="n">
        <v>14861</v>
      </c>
      <c r="G460" t="n">
        <v>13251</v>
      </c>
      <c r="H460" t="n">
        <v>0</v>
      </c>
      <c r="I460" t="n">
        <v>1610</v>
      </c>
    </row>
    <row r="461">
      <c r="A461" s="3" t="n">
        <v>459</v>
      </c>
      <c r="B461" t="inlineStr">
        <is>
          <t>Minnesota</t>
        </is>
      </c>
      <c r="C461" t="inlineStr">
        <is>
          <t>rice</t>
        </is>
      </c>
      <c r="D461" t="inlineStr">
        <is>
          <t>Governor</t>
        </is>
      </c>
      <c r="E461" t="n">
        <v>27131</v>
      </c>
      <c r="F461" t="n">
        <v>14910</v>
      </c>
      <c r="G461" t="n">
        <v>12353</v>
      </c>
      <c r="H461" t="n">
        <v>0</v>
      </c>
      <c r="I461" t="n">
        <v>2557</v>
      </c>
    </row>
    <row r="462">
      <c r="A462" s="3" t="n">
        <v>460</v>
      </c>
      <c r="B462" t="inlineStr">
        <is>
          <t>Minnesota</t>
        </is>
      </c>
      <c r="C462" t="inlineStr">
        <is>
          <t>rice</t>
        </is>
      </c>
      <c r="D462" t="inlineStr">
        <is>
          <t>Secretary of State</t>
        </is>
      </c>
      <c r="E462" t="n">
        <v>27131</v>
      </c>
      <c r="F462" t="n">
        <v>14162</v>
      </c>
      <c r="G462" t="n">
        <v>12452</v>
      </c>
      <c r="H462" t="n">
        <v>0</v>
      </c>
      <c r="I462" t="n">
        <v>1710</v>
      </c>
    </row>
    <row r="463">
      <c r="A463" s="3" t="n">
        <v>461</v>
      </c>
      <c r="B463" t="inlineStr">
        <is>
          <t>Minnesota</t>
        </is>
      </c>
      <c r="C463" t="inlineStr">
        <is>
          <t>rice</t>
        </is>
      </c>
      <c r="D463" t="inlineStr">
        <is>
          <t>State Auditor</t>
        </is>
      </c>
      <c r="E463" t="n">
        <v>27131</v>
      </c>
      <c r="F463" t="n">
        <v>13769</v>
      </c>
      <c r="G463" t="n">
        <v>12187</v>
      </c>
      <c r="H463" t="n">
        <v>0</v>
      </c>
      <c r="I463" t="n">
        <v>1582</v>
      </c>
    </row>
    <row r="464">
      <c r="A464" s="3" t="n">
        <v>462</v>
      </c>
      <c r="B464" t="inlineStr">
        <is>
          <t>Minnesota</t>
        </is>
      </c>
      <c r="C464" t="inlineStr">
        <is>
          <t>rice</t>
        </is>
      </c>
      <c r="D464" t="inlineStr">
        <is>
          <t>Attorney General</t>
        </is>
      </c>
      <c r="E464" t="n">
        <v>27131</v>
      </c>
      <c r="F464" t="n">
        <v>13362</v>
      </c>
      <c r="G464" t="n">
        <v>12991</v>
      </c>
      <c r="H464" t="n">
        <v>0</v>
      </c>
      <c r="I464" t="n">
        <v>371</v>
      </c>
    </row>
    <row r="465">
      <c r="A465" s="3" t="n">
        <v>463</v>
      </c>
      <c r="B465" t="inlineStr">
        <is>
          <t>Minnesota</t>
        </is>
      </c>
      <c r="C465" t="inlineStr">
        <is>
          <t>rock</t>
        </is>
      </c>
      <c r="D465" t="inlineStr">
        <is>
          <t>U.S. Senate</t>
        </is>
      </c>
      <c r="E465" t="n">
        <v>27133</v>
      </c>
      <c r="F465" t="n">
        <v>2711</v>
      </c>
      <c r="G465" t="n">
        <v>4559</v>
      </c>
      <c r="H465" t="n">
        <v>0</v>
      </c>
      <c r="I465" t="n">
        <v>-1848</v>
      </c>
    </row>
    <row r="466">
      <c r="A466" s="3" t="n">
        <v>464</v>
      </c>
      <c r="B466" t="inlineStr">
        <is>
          <t>Minnesota</t>
        </is>
      </c>
      <c r="C466" t="inlineStr">
        <is>
          <t>rock</t>
        </is>
      </c>
      <c r="D466" t="inlineStr">
        <is>
          <t>U.S. House</t>
        </is>
      </c>
      <c r="E466" t="n">
        <v>27133</v>
      </c>
      <c r="F466" t="n">
        <v>1296</v>
      </c>
      <c r="G466" t="n">
        <v>2451</v>
      </c>
      <c r="H466" t="n">
        <v>0</v>
      </c>
      <c r="I466" t="n">
        <v>-1155</v>
      </c>
    </row>
    <row r="467">
      <c r="A467" s="3" t="n">
        <v>465</v>
      </c>
      <c r="B467" t="inlineStr">
        <is>
          <t>Minnesota</t>
        </is>
      </c>
      <c r="C467" t="inlineStr">
        <is>
          <t>rock</t>
        </is>
      </c>
      <c r="D467" t="inlineStr">
        <is>
          <t>State House</t>
        </is>
      </c>
      <c r="E467" t="n">
        <v>27133</v>
      </c>
      <c r="F467" t="n">
        <v>997</v>
      </c>
      <c r="G467" t="n">
        <v>2753</v>
      </c>
      <c r="H467" t="n">
        <v>0</v>
      </c>
      <c r="I467" t="n">
        <v>-1756</v>
      </c>
    </row>
    <row r="468">
      <c r="A468" s="3" t="n">
        <v>466</v>
      </c>
      <c r="B468" t="inlineStr">
        <is>
          <t>Minnesota</t>
        </is>
      </c>
      <c r="C468" t="inlineStr">
        <is>
          <t>rock</t>
        </is>
      </c>
      <c r="D468" t="inlineStr">
        <is>
          <t>Governor</t>
        </is>
      </c>
      <c r="E468" t="n">
        <v>27133</v>
      </c>
      <c r="F468" t="n">
        <v>1390</v>
      </c>
      <c r="G468" t="n">
        <v>2288</v>
      </c>
      <c r="H468" t="n">
        <v>0</v>
      </c>
      <c r="I468" t="n">
        <v>-898</v>
      </c>
    </row>
    <row r="469">
      <c r="A469" s="3" t="n">
        <v>467</v>
      </c>
      <c r="B469" t="inlineStr">
        <is>
          <t>Minnesota</t>
        </is>
      </c>
      <c r="C469" t="inlineStr">
        <is>
          <t>rock</t>
        </is>
      </c>
      <c r="D469" t="inlineStr">
        <is>
          <t>Secretary of State</t>
        </is>
      </c>
      <c r="E469" t="n">
        <v>27133</v>
      </c>
      <c r="F469" t="n">
        <v>1228</v>
      </c>
      <c r="G469" t="n">
        <v>2343</v>
      </c>
      <c r="H469" t="n">
        <v>0</v>
      </c>
      <c r="I469" t="n">
        <v>-1115</v>
      </c>
    </row>
    <row r="470">
      <c r="A470" s="3" t="n">
        <v>468</v>
      </c>
      <c r="B470" t="inlineStr">
        <is>
          <t>Minnesota</t>
        </is>
      </c>
      <c r="C470" t="inlineStr">
        <is>
          <t>rock</t>
        </is>
      </c>
      <c r="D470" t="inlineStr">
        <is>
          <t>State Auditor</t>
        </is>
      </c>
      <c r="E470" t="n">
        <v>27133</v>
      </c>
      <c r="F470" t="n">
        <v>1204</v>
      </c>
      <c r="G470" t="n">
        <v>2323</v>
      </c>
      <c r="H470" t="n">
        <v>0</v>
      </c>
      <c r="I470" t="n">
        <v>-1119</v>
      </c>
    </row>
    <row r="471">
      <c r="A471" s="3" t="n">
        <v>469</v>
      </c>
      <c r="B471" t="inlineStr">
        <is>
          <t>Minnesota</t>
        </is>
      </c>
      <c r="C471" t="inlineStr">
        <is>
          <t>rock</t>
        </is>
      </c>
      <c r="D471" t="inlineStr">
        <is>
          <t>Attorney General</t>
        </is>
      </c>
      <c r="E471" t="n">
        <v>27133</v>
      </c>
      <c r="F471" t="n">
        <v>1192</v>
      </c>
      <c r="G471" t="n">
        <v>2372</v>
      </c>
      <c r="H471" t="n">
        <v>0</v>
      </c>
      <c r="I471" t="n">
        <v>-1180</v>
      </c>
    </row>
    <row r="472">
      <c r="A472" s="3" t="n">
        <v>470</v>
      </c>
      <c r="B472" t="inlineStr">
        <is>
          <t>Minnesota</t>
        </is>
      </c>
      <c r="C472" t="inlineStr">
        <is>
          <t>roseau</t>
        </is>
      </c>
      <c r="D472" t="inlineStr">
        <is>
          <t>U.S. Senate</t>
        </is>
      </c>
      <c r="E472" t="n">
        <v>27135</v>
      </c>
      <c r="F472" t="n">
        <v>4603</v>
      </c>
      <c r="G472" t="n">
        <v>7897</v>
      </c>
      <c r="H472" t="n">
        <v>0</v>
      </c>
      <c r="I472" t="n">
        <v>-3294</v>
      </c>
    </row>
    <row r="473">
      <c r="A473" s="3" t="n">
        <v>471</v>
      </c>
      <c r="B473" t="inlineStr">
        <is>
          <t>Minnesota</t>
        </is>
      </c>
      <c r="C473" t="inlineStr">
        <is>
          <t>roseau</t>
        </is>
      </c>
      <c r="D473" t="inlineStr">
        <is>
          <t>U.S. House</t>
        </is>
      </c>
      <c r="E473" t="n">
        <v>27135</v>
      </c>
      <c r="F473" t="n">
        <v>2993</v>
      </c>
      <c r="G473" t="n">
        <v>3473</v>
      </c>
      <c r="H473" t="n">
        <v>0</v>
      </c>
      <c r="I473" t="n">
        <v>-480</v>
      </c>
    </row>
    <row r="474">
      <c r="A474" s="3" t="n">
        <v>472</v>
      </c>
      <c r="B474" t="inlineStr">
        <is>
          <t>Minnesota</t>
        </is>
      </c>
      <c r="C474" t="inlineStr">
        <is>
          <t>roseau</t>
        </is>
      </c>
      <c r="D474" t="inlineStr">
        <is>
          <t>State House</t>
        </is>
      </c>
      <c r="E474" t="n">
        <v>27135</v>
      </c>
      <c r="F474" t="n">
        <v>1456</v>
      </c>
      <c r="G474" t="n">
        <v>5015</v>
      </c>
      <c r="H474" t="n">
        <v>0</v>
      </c>
      <c r="I474" t="n">
        <v>-3559</v>
      </c>
    </row>
    <row r="475">
      <c r="A475" s="3" t="n">
        <v>473</v>
      </c>
      <c r="B475" t="inlineStr">
        <is>
          <t>Minnesota</t>
        </is>
      </c>
      <c r="C475" t="inlineStr">
        <is>
          <t>roseau</t>
        </is>
      </c>
      <c r="D475" t="inlineStr">
        <is>
          <t>Governor</t>
        </is>
      </c>
      <c r="E475" t="n">
        <v>27135</v>
      </c>
      <c r="F475" t="n">
        <v>1915</v>
      </c>
      <c r="G475" t="n">
        <v>4335</v>
      </c>
      <c r="H475" t="n">
        <v>0</v>
      </c>
      <c r="I475" t="n">
        <v>-2420</v>
      </c>
    </row>
    <row r="476">
      <c r="A476" s="3" t="n">
        <v>474</v>
      </c>
      <c r="B476" t="inlineStr">
        <is>
          <t>Minnesota</t>
        </is>
      </c>
      <c r="C476" t="inlineStr">
        <is>
          <t>roseau</t>
        </is>
      </c>
      <c r="D476" t="inlineStr">
        <is>
          <t>Secretary of State</t>
        </is>
      </c>
      <c r="E476" t="n">
        <v>27135</v>
      </c>
      <c r="F476" t="n">
        <v>1925</v>
      </c>
      <c r="G476" t="n">
        <v>4280</v>
      </c>
      <c r="H476" t="n">
        <v>0</v>
      </c>
      <c r="I476" t="n">
        <v>-2355</v>
      </c>
    </row>
    <row r="477">
      <c r="A477" s="3" t="n">
        <v>475</v>
      </c>
      <c r="B477" t="inlineStr">
        <is>
          <t>Minnesota</t>
        </is>
      </c>
      <c r="C477" t="inlineStr">
        <is>
          <t>roseau</t>
        </is>
      </c>
      <c r="D477" t="inlineStr">
        <is>
          <t>State Auditor</t>
        </is>
      </c>
      <c r="E477" t="n">
        <v>27135</v>
      </c>
      <c r="F477" t="n">
        <v>1840</v>
      </c>
      <c r="G477" t="n">
        <v>4205</v>
      </c>
      <c r="H477" t="n">
        <v>0</v>
      </c>
      <c r="I477" t="n">
        <v>-2365</v>
      </c>
    </row>
    <row r="478">
      <c r="A478" s="3" t="n">
        <v>476</v>
      </c>
      <c r="B478" t="inlineStr">
        <is>
          <t>Minnesota</t>
        </is>
      </c>
      <c r="C478" t="inlineStr">
        <is>
          <t>roseau</t>
        </is>
      </c>
      <c r="D478" t="inlineStr">
        <is>
          <t>Attorney General</t>
        </is>
      </c>
      <c r="E478" t="n">
        <v>27135</v>
      </c>
      <c r="F478" t="n">
        <v>1832</v>
      </c>
      <c r="G478" t="n">
        <v>4269</v>
      </c>
      <c r="H478" t="n">
        <v>0</v>
      </c>
      <c r="I478" t="n">
        <v>-2437</v>
      </c>
    </row>
    <row r="479">
      <c r="A479" s="3" t="n">
        <v>477</v>
      </c>
      <c r="B479" t="inlineStr">
        <is>
          <t>Minnesota</t>
        </is>
      </c>
      <c r="C479" t="inlineStr">
        <is>
          <t>st louis</t>
        </is>
      </c>
      <c r="D479" t="inlineStr">
        <is>
          <t>U.S. Senate</t>
        </is>
      </c>
      <c r="E479" t="n">
        <v>27137</v>
      </c>
      <c r="F479" t="n">
        <v>126243</v>
      </c>
      <c r="G479" t="n">
        <v>64771</v>
      </c>
      <c r="H479" t="n">
        <v>0</v>
      </c>
      <c r="I479" t="n">
        <v>61472</v>
      </c>
    </row>
    <row r="480">
      <c r="A480" s="3" t="n">
        <v>478</v>
      </c>
      <c r="B480" t="inlineStr">
        <is>
          <t>Minnesota</t>
        </is>
      </c>
      <c r="C480" t="inlineStr">
        <is>
          <t>st louis</t>
        </is>
      </c>
      <c r="D480" t="inlineStr">
        <is>
          <t>U.S. House</t>
        </is>
      </c>
      <c r="E480" t="n">
        <v>27137</v>
      </c>
      <c r="F480" t="n">
        <v>57108</v>
      </c>
      <c r="G480" t="n">
        <v>38496</v>
      </c>
      <c r="H480" t="n">
        <v>0</v>
      </c>
      <c r="I480" t="n">
        <v>18612</v>
      </c>
    </row>
    <row r="481">
      <c r="A481" s="3" t="n">
        <v>479</v>
      </c>
      <c r="B481" t="inlineStr">
        <is>
          <t>Minnesota</t>
        </is>
      </c>
      <c r="C481" t="inlineStr">
        <is>
          <t>st louis</t>
        </is>
      </c>
      <c r="D481" t="inlineStr">
        <is>
          <t>State House</t>
        </is>
      </c>
      <c r="E481" t="n">
        <v>27137</v>
      </c>
      <c r="F481" t="n">
        <v>64392</v>
      </c>
      <c r="G481" t="n">
        <v>33656</v>
      </c>
      <c r="H481" t="n">
        <v>0</v>
      </c>
      <c r="I481" t="n">
        <v>30736</v>
      </c>
    </row>
    <row r="482">
      <c r="A482" s="3" t="n">
        <v>480</v>
      </c>
      <c r="B482" t="inlineStr">
        <is>
          <t>Minnesota</t>
        </is>
      </c>
      <c r="C482" t="inlineStr">
        <is>
          <t>st louis</t>
        </is>
      </c>
      <c r="D482" t="inlineStr">
        <is>
          <t>Governor</t>
        </is>
      </c>
      <c r="E482" t="n">
        <v>27137</v>
      </c>
      <c r="F482" t="n">
        <v>60383</v>
      </c>
      <c r="G482" t="n">
        <v>35212</v>
      </c>
      <c r="H482" t="n">
        <v>0</v>
      </c>
      <c r="I482" t="n">
        <v>25171</v>
      </c>
    </row>
    <row r="483">
      <c r="A483" s="3" t="n">
        <v>481</v>
      </c>
      <c r="B483" t="inlineStr">
        <is>
          <t>Minnesota</t>
        </is>
      </c>
      <c r="C483" t="inlineStr">
        <is>
          <t>st louis</t>
        </is>
      </c>
      <c r="D483" t="inlineStr">
        <is>
          <t>Secretary of State</t>
        </is>
      </c>
      <c r="E483" t="n">
        <v>27137</v>
      </c>
      <c r="F483" t="n">
        <v>58261</v>
      </c>
      <c r="G483" t="n">
        <v>35069</v>
      </c>
      <c r="H483" t="n">
        <v>0</v>
      </c>
      <c r="I483" t="n">
        <v>23192</v>
      </c>
    </row>
    <row r="484">
      <c r="A484" s="3" t="n">
        <v>482</v>
      </c>
      <c r="B484" t="inlineStr">
        <is>
          <t>Minnesota</t>
        </is>
      </c>
      <c r="C484" t="inlineStr">
        <is>
          <t>st louis</t>
        </is>
      </c>
      <c r="D484" t="inlineStr">
        <is>
          <t>State Auditor</t>
        </is>
      </c>
      <c r="E484" t="n">
        <v>27137</v>
      </c>
      <c r="F484" t="n">
        <v>55476</v>
      </c>
      <c r="G484" t="n">
        <v>34505</v>
      </c>
      <c r="H484" t="n">
        <v>0</v>
      </c>
      <c r="I484" t="n">
        <v>20971</v>
      </c>
    </row>
    <row r="485">
      <c r="A485" s="3" t="n">
        <v>483</v>
      </c>
      <c r="B485" t="inlineStr">
        <is>
          <t>Minnesota</t>
        </is>
      </c>
      <c r="C485" t="inlineStr">
        <is>
          <t>st louis</t>
        </is>
      </c>
      <c r="D485" t="inlineStr">
        <is>
          <t>Attorney General</t>
        </is>
      </c>
      <c r="E485" t="n">
        <v>27137</v>
      </c>
      <c r="F485" t="n">
        <v>55969</v>
      </c>
      <c r="G485" t="n">
        <v>36645</v>
      </c>
      <c r="H485" t="n">
        <v>0</v>
      </c>
      <c r="I485" t="n">
        <v>19324</v>
      </c>
    </row>
    <row r="486">
      <c r="A486" s="3" t="n">
        <v>484</v>
      </c>
      <c r="B486" t="inlineStr">
        <is>
          <t>Minnesota</t>
        </is>
      </c>
      <c r="C486" t="inlineStr">
        <is>
          <t>scott</t>
        </is>
      </c>
      <c r="D486" t="inlineStr">
        <is>
          <t>U.S. Senate</t>
        </is>
      </c>
      <c r="E486" t="n">
        <v>27139</v>
      </c>
      <c r="F486" t="n">
        <v>63346</v>
      </c>
      <c r="G486" t="n">
        <v>63466</v>
      </c>
      <c r="H486" t="n">
        <v>0</v>
      </c>
      <c r="I486" t="n">
        <v>-120</v>
      </c>
    </row>
    <row r="487">
      <c r="A487" s="3" t="n">
        <v>485</v>
      </c>
      <c r="B487" t="inlineStr">
        <is>
          <t>Minnesota</t>
        </is>
      </c>
      <c r="C487" t="inlineStr">
        <is>
          <t>scott</t>
        </is>
      </c>
      <c r="D487" t="inlineStr">
        <is>
          <t>U.S. House</t>
        </is>
      </c>
      <c r="E487" t="n">
        <v>27139</v>
      </c>
      <c r="F487" t="n">
        <v>29874</v>
      </c>
      <c r="G487" t="n">
        <v>35770</v>
      </c>
      <c r="H487" t="n">
        <v>0</v>
      </c>
      <c r="I487" t="n">
        <v>-5896</v>
      </c>
    </row>
    <row r="488">
      <c r="A488" s="3" t="n">
        <v>486</v>
      </c>
      <c r="B488" t="inlineStr">
        <is>
          <t>Minnesota</t>
        </is>
      </c>
      <c r="C488" t="inlineStr">
        <is>
          <t>scott</t>
        </is>
      </c>
      <c r="D488" t="inlineStr">
        <is>
          <t>State House</t>
        </is>
      </c>
      <c r="E488" t="n">
        <v>27139</v>
      </c>
      <c r="F488" t="n">
        <v>28756</v>
      </c>
      <c r="G488" t="n">
        <v>36509</v>
      </c>
      <c r="H488" t="n">
        <v>0</v>
      </c>
      <c r="I488" t="n">
        <v>-7753</v>
      </c>
    </row>
    <row r="489">
      <c r="A489" s="3" t="n">
        <v>487</v>
      </c>
      <c r="B489" t="inlineStr">
        <is>
          <t>Minnesota</t>
        </is>
      </c>
      <c r="C489" t="inlineStr">
        <is>
          <t>scott</t>
        </is>
      </c>
      <c r="D489" t="inlineStr">
        <is>
          <t>Governor</t>
        </is>
      </c>
      <c r="E489" t="n">
        <v>27139</v>
      </c>
      <c r="F489" t="n">
        <v>29223</v>
      </c>
      <c r="G489" t="n">
        <v>34201</v>
      </c>
      <c r="H489" t="n">
        <v>0</v>
      </c>
      <c r="I489" t="n">
        <v>-4978</v>
      </c>
    </row>
    <row r="490">
      <c r="A490" s="3" t="n">
        <v>488</v>
      </c>
      <c r="B490" t="inlineStr">
        <is>
          <t>Minnesota</t>
        </is>
      </c>
      <c r="C490" t="inlineStr">
        <is>
          <t>scott</t>
        </is>
      </c>
      <c r="D490" t="inlineStr">
        <is>
          <t>Secretary of State</t>
        </is>
      </c>
      <c r="E490" t="n">
        <v>27139</v>
      </c>
      <c r="F490" t="n">
        <v>27671</v>
      </c>
      <c r="G490" t="n">
        <v>34600</v>
      </c>
      <c r="H490" t="n">
        <v>0</v>
      </c>
      <c r="I490" t="n">
        <v>-6929</v>
      </c>
    </row>
    <row r="491">
      <c r="A491" s="3" t="n">
        <v>489</v>
      </c>
      <c r="B491" t="inlineStr">
        <is>
          <t>Minnesota</t>
        </is>
      </c>
      <c r="C491" t="inlineStr">
        <is>
          <t>scott</t>
        </is>
      </c>
      <c r="D491" t="inlineStr">
        <is>
          <t>State Auditor</t>
        </is>
      </c>
      <c r="E491" t="n">
        <v>27139</v>
      </c>
      <c r="F491" t="n">
        <v>25766</v>
      </c>
      <c r="G491" t="n">
        <v>33900</v>
      </c>
      <c r="H491" t="n">
        <v>0</v>
      </c>
      <c r="I491" t="n">
        <v>-8134</v>
      </c>
    </row>
    <row r="492">
      <c r="A492" s="3" t="n">
        <v>490</v>
      </c>
      <c r="B492" t="inlineStr">
        <is>
          <t>Minnesota</t>
        </is>
      </c>
      <c r="C492" t="inlineStr">
        <is>
          <t>scott</t>
        </is>
      </c>
      <c r="D492" t="inlineStr">
        <is>
          <t>Attorney General</t>
        </is>
      </c>
      <c r="E492" t="n">
        <v>27139</v>
      </c>
      <c r="F492" t="n">
        <v>25492</v>
      </c>
      <c r="G492" t="n">
        <v>35823</v>
      </c>
      <c r="H492" t="n">
        <v>0</v>
      </c>
      <c r="I492" t="n">
        <v>-10331</v>
      </c>
    </row>
    <row r="493">
      <c r="A493" s="3" t="n">
        <v>491</v>
      </c>
      <c r="B493" t="inlineStr">
        <is>
          <t>Minnesota</t>
        </is>
      </c>
      <c r="C493" t="inlineStr">
        <is>
          <t>sherburne</t>
        </is>
      </c>
      <c r="D493" t="inlineStr">
        <is>
          <t>U.S. Senate</t>
        </is>
      </c>
      <c r="E493" t="n">
        <v>27141</v>
      </c>
      <c r="F493" t="n">
        <v>30080</v>
      </c>
      <c r="G493" t="n">
        <v>45048</v>
      </c>
      <c r="H493" t="n">
        <v>0</v>
      </c>
      <c r="I493" t="n">
        <v>-14968</v>
      </c>
    </row>
    <row r="494">
      <c r="A494" s="3" t="n">
        <v>492</v>
      </c>
      <c r="B494" t="inlineStr">
        <is>
          <t>Minnesota</t>
        </is>
      </c>
      <c r="C494" t="inlineStr">
        <is>
          <t>sherburne</t>
        </is>
      </c>
      <c r="D494" t="inlineStr">
        <is>
          <t>U.S. House</t>
        </is>
      </c>
      <c r="E494" t="n">
        <v>27141</v>
      </c>
      <c r="F494" t="n">
        <v>13271</v>
      </c>
      <c r="G494" t="n">
        <v>25665</v>
      </c>
      <c r="H494" t="n">
        <v>0</v>
      </c>
      <c r="I494" t="n">
        <v>-12394</v>
      </c>
    </row>
    <row r="495">
      <c r="A495" s="3" t="n">
        <v>493</v>
      </c>
      <c r="B495" t="inlineStr">
        <is>
          <t>Minnesota</t>
        </is>
      </c>
      <c r="C495" t="inlineStr">
        <is>
          <t>sherburne</t>
        </is>
      </c>
      <c r="D495" t="inlineStr">
        <is>
          <t>State House</t>
        </is>
      </c>
      <c r="E495" t="n">
        <v>27141</v>
      </c>
      <c r="F495" t="n">
        <v>13659</v>
      </c>
      <c r="G495" t="n">
        <v>24518</v>
      </c>
      <c r="H495" t="n">
        <v>0</v>
      </c>
      <c r="I495" t="n">
        <v>-10859</v>
      </c>
    </row>
    <row r="496">
      <c r="A496" s="3" t="n">
        <v>494</v>
      </c>
      <c r="B496" t="inlineStr">
        <is>
          <t>Minnesota</t>
        </is>
      </c>
      <c r="C496" t="inlineStr">
        <is>
          <t>sherburne</t>
        </is>
      </c>
      <c r="D496" t="inlineStr">
        <is>
          <t>Governor</t>
        </is>
      </c>
      <c r="E496" t="n">
        <v>27141</v>
      </c>
      <c r="F496" t="n">
        <v>13851</v>
      </c>
      <c r="G496" t="n">
        <v>23721</v>
      </c>
      <c r="H496" t="n">
        <v>0</v>
      </c>
      <c r="I496" t="n">
        <v>-9870</v>
      </c>
    </row>
    <row r="497">
      <c r="A497" s="3" t="n">
        <v>495</v>
      </c>
      <c r="B497" t="inlineStr">
        <is>
          <t>Minnesota</t>
        </is>
      </c>
      <c r="C497" t="inlineStr">
        <is>
          <t>sherburne</t>
        </is>
      </c>
      <c r="D497" t="inlineStr">
        <is>
          <t>Secretary of State</t>
        </is>
      </c>
      <c r="E497" t="n">
        <v>27141</v>
      </c>
      <c r="F497" t="n">
        <v>13098</v>
      </c>
      <c r="G497" t="n">
        <v>23957</v>
      </c>
      <c r="H497" t="n">
        <v>0</v>
      </c>
      <c r="I497" t="n">
        <v>-10859</v>
      </c>
    </row>
    <row r="498">
      <c r="A498" s="3" t="n">
        <v>496</v>
      </c>
      <c r="B498" t="inlineStr">
        <is>
          <t>Minnesota</t>
        </is>
      </c>
      <c r="C498" t="inlineStr">
        <is>
          <t>sherburne</t>
        </is>
      </c>
      <c r="D498" t="inlineStr">
        <is>
          <t>State Auditor</t>
        </is>
      </c>
      <c r="E498" t="n">
        <v>27141</v>
      </c>
      <c r="F498" t="n">
        <v>12408</v>
      </c>
      <c r="G498" t="n">
        <v>23062</v>
      </c>
      <c r="H498" t="n">
        <v>0</v>
      </c>
      <c r="I498" t="n">
        <v>-10654</v>
      </c>
    </row>
    <row r="499">
      <c r="A499" s="3" t="n">
        <v>497</v>
      </c>
      <c r="B499" t="inlineStr">
        <is>
          <t>Minnesota</t>
        </is>
      </c>
      <c r="C499" t="inlineStr">
        <is>
          <t>sherburne</t>
        </is>
      </c>
      <c r="D499" t="inlineStr">
        <is>
          <t>Attorney General</t>
        </is>
      </c>
      <c r="E499" t="n">
        <v>27141</v>
      </c>
      <c r="F499" t="n">
        <v>11917</v>
      </c>
      <c r="G499" t="n">
        <v>24408</v>
      </c>
      <c r="H499" t="n">
        <v>0</v>
      </c>
      <c r="I499" t="n">
        <v>-12491</v>
      </c>
    </row>
    <row r="500">
      <c r="A500" s="3" t="n">
        <v>498</v>
      </c>
      <c r="B500" t="inlineStr">
        <is>
          <t>Minnesota</t>
        </is>
      </c>
      <c r="C500" t="inlineStr">
        <is>
          <t>sibley</t>
        </is>
      </c>
      <c r="D500" t="inlineStr">
        <is>
          <t>U.S. Senate</t>
        </is>
      </c>
      <c r="E500" t="n">
        <v>27143</v>
      </c>
      <c r="F500" t="n">
        <v>5358</v>
      </c>
      <c r="G500" t="n">
        <v>7271</v>
      </c>
      <c r="H500" t="n">
        <v>0</v>
      </c>
      <c r="I500" t="n">
        <v>-1913</v>
      </c>
    </row>
    <row r="501">
      <c r="A501" s="3" t="n">
        <v>499</v>
      </c>
      <c r="B501" t="inlineStr">
        <is>
          <t>Minnesota</t>
        </is>
      </c>
      <c r="C501" t="inlineStr">
        <is>
          <t>sibley</t>
        </is>
      </c>
      <c r="D501" t="inlineStr">
        <is>
          <t>U.S. House</t>
        </is>
      </c>
      <c r="E501" t="n">
        <v>27143</v>
      </c>
      <c r="F501" t="n">
        <v>2866</v>
      </c>
      <c r="G501" t="n">
        <v>3659</v>
      </c>
      <c r="H501" t="n">
        <v>0</v>
      </c>
      <c r="I501" t="n">
        <v>-793</v>
      </c>
    </row>
    <row r="502">
      <c r="A502" s="3" t="n">
        <v>500</v>
      </c>
      <c r="B502" t="inlineStr">
        <is>
          <t>Minnesota</t>
        </is>
      </c>
      <c r="C502" t="inlineStr">
        <is>
          <t>sibley</t>
        </is>
      </c>
      <c r="D502" t="inlineStr">
        <is>
          <t>State House</t>
        </is>
      </c>
      <c r="E502" t="n">
        <v>27143</v>
      </c>
      <c r="F502" t="n">
        <v>2299</v>
      </c>
      <c r="G502" t="n">
        <v>4217</v>
      </c>
      <c r="H502" t="n">
        <v>0</v>
      </c>
      <c r="I502" t="n">
        <v>-1918</v>
      </c>
    </row>
    <row r="503">
      <c r="A503" s="3" t="n">
        <v>501</v>
      </c>
      <c r="B503" t="inlineStr">
        <is>
          <t>Minnesota</t>
        </is>
      </c>
      <c r="C503" t="inlineStr">
        <is>
          <t>sibley</t>
        </is>
      </c>
      <c r="D503" t="inlineStr">
        <is>
          <t>Governor</t>
        </is>
      </c>
      <c r="E503" t="n">
        <v>27143</v>
      </c>
      <c r="F503" t="n">
        <v>2387</v>
      </c>
      <c r="G503" t="n">
        <v>3936</v>
      </c>
      <c r="H503" t="n">
        <v>0</v>
      </c>
      <c r="I503" t="n">
        <v>-1549</v>
      </c>
    </row>
    <row r="504">
      <c r="A504" s="3" t="n">
        <v>502</v>
      </c>
      <c r="B504" t="inlineStr">
        <is>
          <t>Minnesota</t>
        </is>
      </c>
      <c r="C504" t="inlineStr">
        <is>
          <t>sibley</t>
        </is>
      </c>
      <c r="D504" t="inlineStr">
        <is>
          <t>Secretary of State</t>
        </is>
      </c>
      <c r="E504" t="n">
        <v>27143</v>
      </c>
      <c r="F504" t="n">
        <v>2078</v>
      </c>
      <c r="G504" t="n">
        <v>4028</v>
      </c>
      <c r="H504" t="n">
        <v>0</v>
      </c>
      <c r="I504" t="n">
        <v>-1950</v>
      </c>
    </row>
    <row r="505">
      <c r="A505" s="3" t="n">
        <v>503</v>
      </c>
      <c r="B505" t="inlineStr">
        <is>
          <t>Minnesota</t>
        </is>
      </c>
      <c r="C505" t="inlineStr">
        <is>
          <t>sibley</t>
        </is>
      </c>
      <c r="D505" t="inlineStr">
        <is>
          <t>State Auditor</t>
        </is>
      </c>
      <c r="E505" t="n">
        <v>27143</v>
      </c>
      <c r="F505" t="n">
        <v>2007</v>
      </c>
      <c r="G505" t="n">
        <v>3941</v>
      </c>
      <c r="H505" t="n">
        <v>0</v>
      </c>
      <c r="I505" t="n">
        <v>-1934</v>
      </c>
    </row>
    <row r="506">
      <c r="A506" s="3" t="n">
        <v>504</v>
      </c>
      <c r="B506" t="inlineStr">
        <is>
          <t>Minnesota</t>
        </is>
      </c>
      <c r="C506" t="inlineStr">
        <is>
          <t>sibley</t>
        </is>
      </c>
      <c r="D506" t="inlineStr">
        <is>
          <t>Attorney General</t>
        </is>
      </c>
      <c r="E506" t="n">
        <v>27143</v>
      </c>
      <c r="F506" t="n">
        <v>1892</v>
      </c>
      <c r="G506" t="n">
        <v>4153</v>
      </c>
      <c r="H506" t="n">
        <v>0</v>
      </c>
      <c r="I506" t="n">
        <v>-2261</v>
      </c>
    </row>
    <row r="507">
      <c r="A507" s="3" t="n">
        <v>505</v>
      </c>
      <c r="B507" t="inlineStr">
        <is>
          <t>Minnesota</t>
        </is>
      </c>
      <c r="C507" t="inlineStr">
        <is>
          <t>stearns</t>
        </is>
      </c>
      <c r="D507" t="inlineStr">
        <is>
          <t>U.S. Senate</t>
        </is>
      </c>
      <c r="E507" t="n">
        <v>27145</v>
      </c>
      <c r="F507" t="n">
        <v>58613</v>
      </c>
      <c r="G507" t="n">
        <v>68016</v>
      </c>
      <c r="H507" t="n">
        <v>0</v>
      </c>
      <c r="I507" t="n">
        <v>-9403</v>
      </c>
    </row>
    <row r="508">
      <c r="A508" s="3" t="n">
        <v>506</v>
      </c>
      <c r="B508" t="inlineStr">
        <is>
          <t>Minnesota</t>
        </is>
      </c>
      <c r="C508" t="inlineStr">
        <is>
          <t>stearns</t>
        </is>
      </c>
      <c r="D508" t="inlineStr">
        <is>
          <t>U.S. House</t>
        </is>
      </c>
      <c r="E508" t="n">
        <v>27145</v>
      </c>
      <c r="F508" t="n">
        <v>27213</v>
      </c>
      <c r="G508" t="n">
        <v>38353</v>
      </c>
      <c r="H508" t="n">
        <v>0</v>
      </c>
      <c r="I508" t="n">
        <v>-11140</v>
      </c>
    </row>
    <row r="509">
      <c r="A509" s="3" t="n">
        <v>507</v>
      </c>
      <c r="B509" t="inlineStr">
        <is>
          <t>Minnesota</t>
        </is>
      </c>
      <c r="C509" t="inlineStr">
        <is>
          <t>stearns</t>
        </is>
      </c>
      <c r="D509" t="inlineStr">
        <is>
          <t>State House</t>
        </is>
      </c>
      <c r="E509" t="n">
        <v>27145</v>
      </c>
      <c r="F509" t="n">
        <v>26709</v>
      </c>
      <c r="G509" t="n">
        <v>38697</v>
      </c>
      <c r="H509" t="n">
        <v>0</v>
      </c>
      <c r="I509" t="n">
        <v>-11988</v>
      </c>
    </row>
    <row r="510">
      <c r="A510" s="3" t="n">
        <v>508</v>
      </c>
      <c r="B510" t="inlineStr">
        <is>
          <t>Minnesota</t>
        </is>
      </c>
      <c r="C510" t="inlineStr">
        <is>
          <t>stearns</t>
        </is>
      </c>
      <c r="D510" t="inlineStr">
        <is>
          <t>Governor</t>
        </is>
      </c>
      <c r="E510" t="n">
        <v>27145</v>
      </c>
      <c r="F510" t="n">
        <v>26707</v>
      </c>
      <c r="G510" t="n">
        <v>36830</v>
      </c>
      <c r="H510" t="n">
        <v>0</v>
      </c>
      <c r="I510" t="n">
        <v>-10123</v>
      </c>
    </row>
    <row r="511">
      <c r="A511" s="3" t="n">
        <v>509</v>
      </c>
      <c r="B511" t="inlineStr">
        <is>
          <t>Minnesota</t>
        </is>
      </c>
      <c r="C511" t="inlineStr">
        <is>
          <t>stearns</t>
        </is>
      </c>
      <c r="D511" t="inlineStr">
        <is>
          <t>Secretary of State</t>
        </is>
      </c>
      <c r="E511" t="n">
        <v>27145</v>
      </c>
      <c r="F511" t="n">
        <v>24897</v>
      </c>
      <c r="G511" t="n">
        <v>37682</v>
      </c>
      <c r="H511" t="n">
        <v>0</v>
      </c>
      <c r="I511" t="n">
        <v>-12785</v>
      </c>
    </row>
    <row r="512">
      <c r="A512" s="3" t="n">
        <v>510</v>
      </c>
      <c r="B512" t="inlineStr">
        <is>
          <t>Minnesota</t>
        </is>
      </c>
      <c r="C512" t="inlineStr">
        <is>
          <t>stearns</t>
        </is>
      </c>
      <c r="D512" t="inlineStr">
        <is>
          <t>State Auditor</t>
        </is>
      </c>
      <c r="E512" t="n">
        <v>27145</v>
      </c>
      <c r="F512" t="n">
        <v>24005</v>
      </c>
      <c r="G512" t="n">
        <v>35983</v>
      </c>
      <c r="H512" t="n">
        <v>0</v>
      </c>
      <c r="I512" t="n">
        <v>-11978</v>
      </c>
    </row>
    <row r="513">
      <c r="A513" s="3" t="n">
        <v>511</v>
      </c>
      <c r="B513" t="inlineStr">
        <is>
          <t>Minnesota</t>
        </is>
      </c>
      <c r="C513" t="inlineStr">
        <is>
          <t>stearns</t>
        </is>
      </c>
      <c r="D513" t="inlineStr">
        <is>
          <t>Attorney General</t>
        </is>
      </c>
      <c r="E513" t="n">
        <v>27145</v>
      </c>
      <c r="F513" t="n">
        <v>23691</v>
      </c>
      <c r="G513" t="n">
        <v>37695</v>
      </c>
      <c r="H513" t="n">
        <v>0</v>
      </c>
      <c r="I513" t="n">
        <v>-14004</v>
      </c>
    </row>
    <row r="514">
      <c r="A514" s="3" t="n">
        <v>512</v>
      </c>
      <c r="B514" t="inlineStr">
        <is>
          <t>Minnesota</t>
        </is>
      </c>
      <c r="C514" t="inlineStr">
        <is>
          <t>stearns</t>
        </is>
      </c>
      <c r="D514" t="inlineStr">
        <is>
          <t>State Senator District 13</t>
        </is>
      </c>
      <c r="E514" t="n">
        <v>27145</v>
      </c>
      <c r="F514" t="n">
        <v>12883</v>
      </c>
      <c r="G514" t="n">
        <v>18437</v>
      </c>
      <c r="H514" t="n">
        <v>0</v>
      </c>
      <c r="I514" t="n">
        <v>-5554</v>
      </c>
    </row>
    <row r="515">
      <c r="A515" s="3" t="n">
        <v>513</v>
      </c>
      <c r="B515" t="inlineStr">
        <is>
          <t>Minnesota</t>
        </is>
      </c>
      <c r="C515" t="inlineStr">
        <is>
          <t>steele</t>
        </is>
      </c>
      <c r="D515" t="inlineStr">
        <is>
          <t>U.S. Senate</t>
        </is>
      </c>
      <c r="E515" t="n">
        <v>27147</v>
      </c>
      <c r="F515" t="n">
        <v>14703</v>
      </c>
      <c r="G515" t="n">
        <v>16321</v>
      </c>
      <c r="H515" t="n">
        <v>0</v>
      </c>
      <c r="I515" t="n">
        <v>-1618</v>
      </c>
    </row>
    <row r="516">
      <c r="A516" s="3" t="n">
        <v>514</v>
      </c>
      <c r="B516" t="inlineStr">
        <is>
          <t>Minnesota</t>
        </is>
      </c>
      <c r="C516" t="inlineStr">
        <is>
          <t>steele</t>
        </is>
      </c>
      <c r="D516" t="inlineStr">
        <is>
          <t>U.S. House</t>
        </is>
      </c>
      <c r="E516" t="n">
        <v>27147</v>
      </c>
      <c r="F516" t="n">
        <v>7128</v>
      </c>
      <c r="G516" t="n">
        <v>9075</v>
      </c>
      <c r="H516" t="n">
        <v>0</v>
      </c>
      <c r="I516" t="n">
        <v>-1947</v>
      </c>
    </row>
    <row r="517">
      <c r="A517" s="3" t="n">
        <v>515</v>
      </c>
      <c r="B517" t="inlineStr">
        <is>
          <t>Minnesota</t>
        </is>
      </c>
      <c r="C517" t="inlineStr">
        <is>
          <t>steele</t>
        </is>
      </c>
      <c r="D517" t="inlineStr">
        <is>
          <t>State House</t>
        </is>
      </c>
      <c r="E517" t="n">
        <v>27147</v>
      </c>
      <c r="F517" t="n">
        <v>6259</v>
      </c>
      <c r="G517" t="n">
        <v>9944</v>
      </c>
      <c r="H517" t="n">
        <v>0</v>
      </c>
      <c r="I517" t="n">
        <v>-3685</v>
      </c>
    </row>
    <row r="518">
      <c r="A518" s="3" t="n">
        <v>516</v>
      </c>
      <c r="B518" t="inlineStr">
        <is>
          <t>Minnesota</t>
        </is>
      </c>
      <c r="C518" t="inlineStr">
        <is>
          <t>steele</t>
        </is>
      </c>
      <c r="D518" t="inlineStr">
        <is>
          <t>Governor</t>
        </is>
      </c>
      <c r="E518" t="n">
        <v>27147</v>
      </c>
      <c r="F518" t="n">
        <v>6991</v>
      </c>
      <c r="G518" t="n">
        <v>8733</v>
      </c>
      <c r="H518" t="n">
        <v>0</v>
      </c>
      <c r="I518" t="n">
        <v>-1742</v>
      </c>
    </row>
    <row r="519">
      <c r="A519" s="3" t="n">
        <v>517</v>
      </c>
      <c r="B519" t="inlineStr">
        <is>
          <t>Minnesota</t>
        </is>
      </c>
      <c r="C519" t="inlineStr">
        <is>
          <t>steele</t>
        </is>
      </c>
      <c r="D519" t="inlineStr">
        <is>
          <t>Secretary of State</t>
        </is>
      </c>
      <c r="E519" t="n">
        <v>27147</v>
      </c>
      <c r="F519" t="n">
        <v>6236</v>
      </c>
      <c r="G519" t="n">
        <v>9019</v>
      </c>
      <c r="H519" t="n">
        <v>0</v>
      </c>
      <c r="I519" t="n">
        <v>-2783</v>
      </c>
    </row>
    <row r="520">
      <c r="A520" s="3" t="n">
        <v>518</v>
      </c>
      <c r="B520" t="inlineStr">
        <is>
          <t>Minnesota</t>
        </is>
      </c>
      <c r="C520" t="inlineStr">
        <is>
          <t>steele</t>
        </is>
      </c>
      <c r="D520" t="inlineStr">
        <is>
          <t>State Auditor</t>
        </is>
      </c>
      <c r="E520" t="n">
        <v>27147</v>
      </c>
      <c r="F520" t="n">
        <v>5968</v>
      </c>
      <c r="G520" t="n">
        <v>8526</v>
      </c>
      <c r="H520" t="n">
        <v>0</v>
      </c>
      <c r="I520" t="n">
        <v>-2558</v>
      </c>
    </row>
    <row r="521">
      <c r="A521" s="3" t="n">
        <v>519</v>
      </c>
      <c r="B521" t="inlineStr">
        <is>
          <t>Minnesota</t>
        </is>
      </c>
      <c r="C521" t="inlineStr">
        <is>
          <t>steele</t>
        </is>
      </c>
      <c r="D521" t="inlineStr">
        <is>
          <t>Attorney General</t>
        </is>
      </c>
      <c r="E521" t="n">
        <v>27147</v>
      </c>
      <c r="F521" t="n">
        <v>5668</v>
      </c>
      <c r="G521" t="n">
        <v>9028</v>
      </c>
      <c r="H521" t="n">
        <v>0</v>
      </c>
      <c r="I521" t="n">
        <v>-3360</v>
      </c>
    </row>
    <row r="522">
      <c r="A522" s="3" t="n">
        <v>520</v>
      </c>
      <c r="B522" t="inlineStr">
        <is>
          <t>Minnesota</t>
        </is>
      </c>
      <c r="C522" t="inlineStr">
        <is>
          <t>stevens</t>
        </is>
      </c>
      <c r="D522" t="inlineStr">
        <is>
          <t>U.S. Senate</t>
        </is>
      </c>
      <c r="E522" t="n">
        <v>27149</v>
      </c>
      <c r="F522" t="n">
        <v>4216</v>
      </c>
      <c r="G522" t="n">
        <v>4229</v>
      </c>
      <c r="H522" t="n">
        <v>0</v>
      </c>
      <c r="I522" t="n">
        <v>-13</v>
      </c>
    </row>
    <row r="523">
      <c r="A523" s="3" t="n">
        <v>521</v>
      </c>
      <c r="B523" t="inlineStr">
        <is>
          <t>Minnesota</t>
        </is>
      </c>
      <c r="C523" t="inlineStr">
        <is>
          <t>stevens</t>
        </is>
      </c>
      <c r="D523" t="inlineStr">
        <is>
          <t>U.S. House</t>
        </is>
      </c>
      <c r="E523" t="n">
        <v>27149</v>
      </c>
      <c r="F523" t="n">
        <v>2487</v>
      </c>
      <c r="G523" t="n">
        <v>1885</v>
      </c>
      <c r="H523" t="n">
        <v>0</v>
      </c>
      <c r="I523" t="n">
        <v>602</v>
      </c>
    </row>
    <row r="524">
      <c r="A524" s="3" t="n">
        <v>522</v>
      </c>
      <c r="B524" t="inlineStr">
        <is>
          <t>Minnesota</t>
        </is>
      </c>
      <c r="C524" t="inlineStr">
        <is>
          <t>stevens</t>
        </is>
      </c>
      <c r="D524" t="inlineStr">
        <is>
          <t>State House</t>
        </is>
      </c>
      <c r="E524" t="n">
        <v>27149</v>
      </c>
      <c r="F524" t="n">
        <v>1824</v>
      </c>
      <c r="G524" t="n">
        <v>2535</v>
      </c>
      <c r="H524" t="n">
        <v>0</v>
      </c>
      <c r="I524" t="n">
        <v>-711</v>
      </c>
    </row>
    <row r="525">
      <c r="A525" s="3" t="n">
        <v>523</v>
      </c>
      <c r="B525" t="inlineStr">
        <is>
          <t>Minnesota</t>
        </is>
      </c>
      <c r="C525" t="inlineStr">
        <is>
          <t>stevens</t>
        </is>
      </c>
      <c r="D525" t="inlineStr">
        <is>
          <t>Governor</t>
        </is>
      </c>
      <c r="E525" t="n">
        <v>27149</v>
      </c>
      <c r="F525" t="n">
        <v>1916</v>
      </c>
      <c r="G525" t="n">
        <v>2306</v>
      </c>
      <c r="H525" t="n">
        <v>0</v>
      </c>
      <c r="I525" t="n">
        <v>-390</v>
      </c>
    </row>
    <row r="526">
      <c r="A526" s="3" t="n">
        <v>524</v>
      </c>
      <c r="B526" t="inlineStr">
        <is>
          <t>Minnesota</t>
        </is>
      </c>
      <c r="C526" t="inlineStr">
        <is>
          <t>stevens</t>
        </is>
      </c>
      <c r="D526" t="inlineStr">
        <is>
          <t>Secretary of State</t>
        </is>
      </c>
      <c r="E526" t="n">
        <v>27149</v>
      </c>
      <c r="F526" t="n">
        <v>1744</v>
      </c>
      <c r="G526" t="n">
        <v>2339</v>
      </c>
      <c r="H526" t="n">
        <v>0</v>
      </c>
      <c r="I526" t="n">
        <v>-595</v>
      </c>
    </row>
    <row r="527">
      <c r="A527" s="3" t="n">
        <v>525</v>
      </c>
      <c r="B527" t="inlineStr">
        <is>
          <t>Minnesota</t>
        </is>
      </c>
      <c r="C527" t="inlineStr">
        <is>
          <t>stevens</t>
        </is>
      </c>
      <c r="D527" t="inlineStr">
        <is>
          <t>State Auditor</t>
        </is>
      </c>
      <c r="E527" t="n">
        <v>27149</v>
      </c>
      <c r="F527" t="n">
        <v>1744</v>
      </c>
      <c r="G527" t="n">
        <v>2272</v>
      </c>
      <c r="H527" t="n">
        <v>0</v>
      </c>
      <c r="I527" t="n">
        <v>-528</v>
      </c>
    </row>
    <row r="528">
      <c r="A528" s="3" t="n">
        <v>526</v>
      </c>
      <c r="B528" t="inlineStr">
        <is>
          <t>Minnesota</t>
        </is>
      </c>
      <c r="C528" t="inlineStr">
        <is>
          <t>stevens</t>
        </is>
      </c>
      <c r="D528" t="inlineStr">
        <is>
          <t>Attorney General</t>
        </is>
      </c>
      <c r="E528" t="n">
        <v>27149</v>
      </c>
      <c r="F528" t="n">
        <v>1735</v>
      </c>
      <c r="G528" t="n">
        <v>2358</v>
      </c>
      <c r="H528" t="n">
        <v>0</v>
      </c>
      <c r="I528" t="n">
        <v>-623</v>
      </c>
    </row>
    <row r="529">
      <c r="A529" s="3" t="n">
        <v>527</v>
      </c>
      <c r="B529" t="inlineStr">
        <is>
          <t>Minnesota</t>
        </is>
      </c>
      <c r="C529" t="inlineStr">
        <is>
          <t>swift</t>
        </is>
      </c>
      <c r="D529" t="inlineStr">
        <is>
          <t>U.S. Senate</t>
        </is>
      </c>
      <c r="E529" t="n">
        <v>27151</v>
      </c>
      <c r="F529" t="n">
        <v>3934</v>
      </c>
      <c r="G529" t="n">
        <v>3879</v>
      </c>
      <c r="H529" t="n">
        <v>0</v>
      </c>
      <c r="I529" t="n">
        <v>55</v>
      </c>
    </row>
    <row r="530">
      <c r="A530" s="3" t="n">
        <v>528</v>
      </c>
      <c r="B530" t="inlineStr">
        <is>
          <t>Minnesota</t>
        </is>
      </c>
      <c r="C530" t="inlineStr">
        <is>
          <t>swift</t>
        </is>
      </c>
      <c r="D530" t="inlineStr">
        <is>
          <t>U.S. House</t>
        </is>
      </c>
      <c r="E530" t="n">
        <v>27151</v>
      </c>
      <c r="F530" t="n">
        <v>2309</v>
      </c>
      <c r="G530" t="n">
        <v>1729</v>
      </c>
      <c r="H530" t="n">
        <v>0</v>
      </c>
      <c r="I530" t="n">
        <v>580</v>
      </c>
    </row>
    <row r="531">
      <c r="A531" s="3" t="n">
        <v>529</v>
      </c>
      <c r="B531" t="inlineStr">
        <is>
          <t>Minnesota</t>
        </is>
      </c>
      <c r="C531" t="inlineStr">
        <is>
          <t>swift</t>
        </is>
      </c>
      <c r="D531" t="inlineStr">
        <is>
          <t>State House</t>
        </is>
      </c>
      <c r="E531" t="n">
        <v>27151</v>
      </c>
      <c r="F531" t="n">
        <v>1784</v>
      </c>
      <c r="G531" t="n">
        <v>2248</v>
      </c>
      <c r="H531" t="n">
        <v>0</v>
      </c>
      <c r="I531" t="n">
        <v>-464</v>
      </c>
    </row>
    <row r="532">
      <c r="A532" s="3" t="n">
        <v>530</v>
      </c>
      <c r="B532" t="inlineStr">
        <is>
          <t>Minnesota</t>
        </is>
      </c>
      <c r="C532" t="inlineStr">
        <is>
          <t>swift</t>
        </is>
      </c>
      <c r="D532" t="inlineStr">
        <is>
          <t>Governor</t>
        </is>
      </c>
      <c r="E532" t="n">
        <v>27151</v>
      </c>
      <c r="F532" t="n">
        <v>1751</v>
      </c>
      <c r="G532" t="n">
        <v>2179</v>
      </c>
      <c r="H532" t="n">
        <v>0</v>
      </c>
      <c r="I532" t="n">
        <v>-428</v>
      </c>
    </row>
    <row r="533">
      <c r="A533" s="3" t="n">
        <v>531</v>
      </c>
      <c r="B533" t="inlineStr">
        <is>
          <t>Minnesota</t>
        </is>
      </c>
      <c r="C533" t="inlineStr">
        <is>
          <t>swift</t>
        </is>
      </c>
      <c r="D533" t="inlineStr">
        <is>
          <t>Secretary of State</t>
        </is>
      </c>
      <c r="E533" t="n">
        <v>27151</v>
      </c>
      <c r="F533" t="n">
        <v>1678</v>
      </c>
      <c r="G533" t="n">
        <v>2131</v>
      </c>
      <c r="H533" t="n">
        <v>0</v>
      </c>
      <c r="I533" t="n">
        <v>-453</v>
      </c>
    </row>
    <row r="534">
      <c r="A534" s="3" t="n">
        <v>532</v>
      </c>
      <c r="B534" t="inlineStr">
        <is>
          <t>Minnesota</t>
        </is>
      </c>
      <c r="C534" t="inlineStr">
        <is>
          <t>swift</t>
        </is>
      </c>
      <c r="D534" t="inlineStr">
        <is>
          <t>State Auditor</t>
        </is>
      </c>
      <c r="E534" t="n">
        <v>27151</v>
      </c>
      <c r="F534" t="n">
        <v>1643</v>
      </c>
      <c r="G534" t="n">
        <v>2106</v>
      </c>
      <c r="H534" t="n">
        <v>0</v>
      </c>
      <c r="I534" t="n">
        <v>-463</v>
      </c>
    </row>
    <row r="535">
      <c r="A535" s="3" t="n">
        <v>533</v>
      </c>
      <c r="B535" t="inlineStr">
        <is>
          <t>Minnesota</t>
        </is>
      </c>
      <c r="C535" t="inlineStr">
        <is>
          <t>swift</t>
        </is>
      </c>
      <c r="D535" t="inlineStr">
        <is>
          <t>Attorney General</t>
        </is>
      </c>
      <c r="E535" t="n">
        <v>27151</v>
      </c>
      <c r="F535" t="n">
        <v>1507</v>
      </c>
      <c r="G535" t="n">
        <v>2262</v>
      </c>
      <c r="H535" t="n">
        <v>0</v>
      </c>
      <c r="I535" t="n">
        <v>-755</v>
      </c>
    </row>
    <row r="536">
      <c r="A536" s="3" t="n">
        <v>534</v>
      </c>
      <c r="B536" t="inlineStr">
        <is>
          <t>Minnesota</t>
        </is>
      </c>
      <c r="C536" t="inlineStr">
        <is>
          <t>todd</t>
        </is>
      </c>
      <c r="D536" t="inlineStr">
        <is>
          <t>U.S. Senate</t>
        </is>
      </c>
      <c r="E536" t="n">
        <v>27153</v>
      </c>
      <c r="F536" t="n">
        <v>6958</v>
      </c>
      <c r="G536" t="n">
        <v>11665</v>
      </c>
      <c r="H536" t="n">
        <v>0</v>
      </c>
      <c r="I536" t="n">
        <v>-4707</v>
      </c>
    </row>
    <row r="537">
      <c r="A537" s="3" t="n">
        <v>535</v>
      </c>
      <c r="B537" t="inlineStr">
        <is>
          <t>Minnesota</t>
        </is>
      </c>
      <c r="C537" t="inlineStr">
        <is>
          <t>todd</t>
        </is>
      </c>
      <c r="D537" t="inlineStr">
        <is>
          <t>U.S. House</t>
        </is>
      </c>
      <c r="E537" t="n">
        <v>27153</v>
      </c>
      <c r="F537" t="n">
        <v>4128</v>
      </c>
      <c r="G537" t="n">
        <v>5467</v>
      </c>
      <c r="H537" t="n">
        <v>0</v>
      </c>
      <c r="I537" t="n">
        <v>-1339</v>
      </c>
    </row>
    <row r="538">
      <c r="A538" s="3" t="n">
        <v>536</v>
      </c>
      <c r="B538" t="inlineStr">
        <is>
          <t>Minnesota</t>
        </is>
      </c>
      <c r="C538" t="inlineStr">
        <is>
          <t>todd</t>
        </is>
      </c>
      <c r="D538" t="inlineStr">
        <is>
          <t>State House</t>
        </is>
      </c>
      <c r="E538" t="n">
        <v>27153</v>
      </c>
      <c r="F538" t="n">
        <v>2999</v>
      </c>
      <c r="G538" t="n">
        <v>6495</v>
      </c>
      <c r="H538" t="n">
        <v>0</v>
      </c>
      <c r="I538" t="n">
        <v>-3496</v>
      </c>
    </row>
    <row r="539">
      <c r="A539" s="3" t="n">
        <v>537</v>
      </c>
      <c r="B539" t="inlineStr">
        <is>
          <t>Minnesota</t>
        </is>
      </c>
      <c r="C539" t="inlineStr">
        <is>
          <t>todd</t>
        </is>
      </c>
      <c r="D539" t="inlineStr">
        <is>
          <t>Governor</t>
        </is>
      </c>
      <c r="E539" t="n">
        <v>27153</v>
      </c>
      <c r="F539" t="n">
        <v>3058</v>
      </c>
      <c r="G539" t="n">
        <v>6244</v>
      </c>
      <c r="H539" t="n">
        <v>0</v>
      </c>
      <c r="I539" t="n">
        <v>-3186</v>
      </c>
    </row>
    <row r="540">
      <c r="A540" s="3" t="n">
        <v>538</v>
      </c>
      <c r="B540" t="inlineStr">
        <is>
          <t>Minnesota</t>
        </is>
      </c>
      <c r="C540" t="inlineStr">
        <is>
          <t>todd</t>
        </is>
      </c>
      <c r="D540" t="inlineStr">
        <is>
          <t>Secretary of State</t>
        </is>
      </c>
      <c r="E540" t="n">
        <v>27153</v>
      </c>
      <c r="F540" t="n">
        <v>2856</v>
      </c>
      <c r="G540" t="n">
        <v>6249</v>
      </c>
      <c r="H540" t="n">
        <v>0</v>
      </c>
      <c r="I540" t="n">
        <v>-3393</v>
      </c>
    </row>
    <row r="541">
      <c r="A541" s="3" t="n">
        <v>539</v>
      </c>
      <c r="B541" t="inlineStr">
        <is>
          <t>Minnesota</t>
        </is>
      </c>
      <c r="C541" t="inlineStr">
        <is>
          <t>todd</t>
        </is>
      </c>
      <c r="D541" t="inlineStr">
        <is>
          <t>State Auditor</t>
        </is>
      </c>
      <c r="E541" t="n">
        <v>27153</v>
      </c>
      <c r="F541" t="n">
        <v>2811</v>
      </c>
      <c r="G541" t="n">
        <v>6154</v>
      </c>
      <c r="H541" t="n">
        <v>0</v>
      </c>
      <c r="I541" t="n">
        <v>-3343</v>
      </c>
    </row>
    <row r="542">
      <c r="A542" s="3" t="n">
        <v>540</v>
      </c>
      <c r="B542" t="inlineStr">
        <is>
          <t>Minnesota</t>
        </is>
      </c>
      <c r="C542" t="inlineStr">
        <is>
          <t>todd</t>
        </is>
      </c>
      <c r="D542" t="inlineStr">
        <is>
          <t>Attorney General</t>
        </is>
      </c>
      <c r="E542" t="n">
        <v>27153</v>
      </c>
      <c r="F542" t="n">
        <v>2651</v>
      </c>
      <c r="G542" t="n">
        <v>6406</v>
      </c>
      <c r="H542" t="n">
        <v>0</v>
      </c>
      <c r="I542" t="n">
        <v>-3755</v>
      </c>
    </row>
    <row r="543">
      <c r="A543" s="3" t="n">
        <v>541</v>
      </c>
      <c r="B543" t="inlineStr">
        <is>
          <t>Minnesota</t>
        </is>
      </c>
      <c r="C543" t="inlineStr">
        <is>
          <t>traverse</t>
        </is>
      </c>
      <c r="D543" t="inlineStr">
        <is>
          <t>U.S. Senate</t>
        </is>
      </c>
      <c r="E543" t="n">
        <v>27155</v>
      </c>
      <c r="F543" t="n">
        <v>1503</v>
      </c>
      <c r="G543" t="n">
        <v>1443</v>
      </c>
      <c r="H543" t="n">
        <v>0</v>
      </c>
      <c r="I543" t="n">
        <v>60</v>
      </c>
    </row>
    <row r="544">
      <c r="A544" s="3" t="n">
        <v>542</v>
      </c>
      <c r="B544" t="inlineStr">
        <is>
          <t>Minnesota</t>
        </is>
      </c>
      <c r="C544" t="inlineStr">
        <is>
          <t>traverse</t>
        </is>
      </c>
      <c r="D544" t="inlineStr">
        <is>
          <t>U.S. House</t>
        </is>
      </c>
      <c r="E544" t="n">
        <v>27155</v>
      </c>
      <c r="F544" t="n">
        <v>893</v>
      </c>
      <c r="G544" t="n">
        <v>627</v>
      </c>
      <c r="H544" t="n">
        <v>0</v>
      </c>
      <c r="I544" t="n">
        <v>266</v>
      </c>
    </row>
    <row r="545">
      <c r="A545" s="3" t="n">
        <v>543</v>
      </c>
      <c r="B545" t="inlineStr">
        <is>
          <t>Minnesota</t>
        </is>
      </c>
      <c r="C545" t="inlineStr">
        <is>
          <t>traverse</t>
        </is>
      </c>
      <c r="D545" t="inlineStr">
        <is>
          <t>State House</t>
        </is>
      </c>
      <c r="E545" t="n">
        <v>27155</v>
      </c>
      <c r="F545" t="n">
        <v>581</v>
      </c>
      <c r="G545" t="n">
        <v>938</v>
      </c>
      <c r="H545" t="n">
        <v>0</v>
      </c>
      <c r="I545" t="n">
        <v>-357</v>
      </c>
    </row>
    <row r="546">
      <c r="A546" s="3" t="n">
        <v>544</v>
      </c>
      <c r="B546" t="inlineStr">
        <is>
          <t>Minnesota</t>
        </is>
      </c>
      <c r="C546" t="inlineStr">
        <is>
          <t>traverse</t>
        </is>
      </c>
      <c r="D546" t="inlineStr">
        <is>
          <t>Governor</t>
        </is>
      </c>
      <c r="E546" t="n">
        <v>27155</v>
      </c>
      <c r="F546" t="n">
        <v>649</v>
      </c>
      <c r="G546" t="n">
        <v>806</v>
      </c>
      <c r="H546" t="n">
        <v>0</v>
      </c>
      <c r="I546" t="n">
        <v>-157</v>
      </c>
    </row>
    <row r="547">
      <c r="A547" s="3" t="n">
        <v>545</v>
      </c>
      <c r="B547" t="inlineStr">
        <is>
          <t>Minnesota</t>
        </is>
      </c>
      <c r="C547" t="inlineStr">
        <is>
          <t>traverse</t>
        </is>
      </c>
      <c r="D547" t="inlineStr">
        <is>
          <t>Secretary of State</t>
        </is>
      </c>
      <c r="E547" t="n">
        <v>27155</v>
      </c>
      <c r="F547" t="n">
        <v>611</v>
      </c>
      <c r="G547" t="n">
        <v>816</v>
      </c>
      <c r="H547" t="n">
        <v>0</v>
      </c>
      <c r="I547" t="n">
        <v>-205</v>
      </c>
    </row>
    <row r="548">
      <c r="A548" s="3" t="n">
        <v>546</v>
      </c>
      <c r="B548" t="inlineStr">
        <is>
          <t>Minnesota</t>
        </is>
      </c>
      <c r="C548" t="inlineStr">
        <is>
          <t>traverse</t>
        </is>
      </c>
      <c r="D548" t="inlineStr">
        <is>
          <t>State Auditor</t>
        </is>
      </c>
      <c r="E548" t="n">
        <v>27155</v>
      </c>
      <c r="F548" t="n">
        <v>599</v>
      </c>
      <c r="G548" t="n">
        <v>789</v>
      </c>
      <c r="H548" t="n">
        <v>0</v>
      </c>
      <c r="I548" t="n">
        <v>-190</v>
      </c>
    </row>
    <row r="549">
      <c r="A549" s="3" t="n">
        <v>547</v>
      </c>
      <c r="B549" t="inlineStr">
        <is>
          <t>Minnesota</t>
        </is>
      </c>
      <c r="C549" t="inlineStr">
        <is>
          <t>traverse</t>
        </is>
      </c>
      <c r="D549" t="inlineStr">
        <is>
          <t>Attorney General</t>
        </is>
      </c>
      <c r="E549" t="n">
        <v>27155</v>
      </c>
      <c r="F549" t="n">
        <v>594</v>
      </c>
      <c r="G549" t="n">
        <v>813</v>
      </c>
      <c r="H549" t="n">
        <v>0</v>
      </c>
      <c r="I549" t="n">
        <v>-219</v>
      </c>
    </row>
    <row r="550">
      <c r="A550" s="3" t="n">
        <v>548</v>
      </c>
      <c r="B550" t="inlineStr">
        <is>
          <t>Minnesota</t>
        </is>
      </c>
      <c r="C550" t="inlineStr">
        <is>
          <t>wabasha</t>
        </is>
      </c>
      <c r="D550" t="inlineStr">
        <is>
          <t>U.S. Senate</t>
        </is>
      </c>
      <c r="E550" t="n">
        <v>27157</v>
      </c>
      <c r="F550" t="n">
        <v>9089</v>
      </c>
      <c r="G550" t="n">
        <v>10087</v>
      </c>
      <c r="H550" t="n">
        <v>0</v>
      </c>
      <c r="I550" t="n">
        <v>-998</v>
      </c>
    </row>
    <row r="551">
      <c r="A551" s="3" t="n">
        <v>549</v>
      </c>
      <c r="B551" t="inlineStr">
        <is>
          <t>Minnesota</t>
        </is>
      </c>
      <c r="C551" t="inlineStr">
        <is>
          <t>wabasha</t>
        </is>
      </c>
      <c r="D551" t="inlineStr">
        <is>
          <t>U.S. House</t>
        </is>
      </c>
      <c r="E551" t="n">
        <v>27157</v>
      </c>
      <c r="F551" t="n">
        <v>4186</v>
      </c>
      <c r="G551" t="n">
        <v>5730</v>
      </c>
      <c r="H551" t="n">
        <v>0</v>
      </c>
      <c r="I551" t="n">
        <v>-1544</v>
      </c>
    </row>
    <row r="552">
      <c r="A552" s="3" t="n">
        <v>550</v>
      </c>
      <c r="B552" t="inlineStr">
        <is>
          <t>Minnesota</t>
        </is>
      </c>
      <c r="C552" t="inlineStr">
        <is>
          <t>wabasha</t>
        </is>
      </c>
      <c r="D552" t="inlineStr">
        <is>
          <t>State House</t>
        </is>
      </c>
      <c r="E552" t="n">
        <v>27157</v>
      </c>
      <c r="F552" t="n">
        <v>3854</v>
      </c>
      <c r="G552" t="n">
        <v>6047</v>
      </c>
      <c r="H552" t="n">
        <v>0</v>
      </c>
      <c r="I552" t="n">
        <v>-2193</v>
      </c>
    </row>
    <row r="553">
      <c r="A553" s="3" t="n">
        <v>551</v>
      </c>
      <c r="B553" t="inlineStr">
        <is>
          <t>Minnesota</t>
        </is>
      </c>
      <c r="C553" t="inlineStr">
        <is>
          <t>wabasha</t>
        </is>
      </c>
      <c r="D553" t="inlineStr">
        <is>
          <t>Governor</t>
        </is>
      </c>
      <c r="E553" t="n">
        <v>27157</v>
      </c>
      <c r="F553" t="n">
        <v>4311</v>
      </c>
      <c r="G553" t="n">
        <v>5324</v>
      </c>
      <c r="H553" t="n">
        <v>0</v>
      </c>
      <c r="I553" t="n">
        <v>-1013</v>
      </c>
    </row>
    <row r="554">
      <c r="A554" s="3" t="n">
        <v>552</v>
      </c>
      <c r="B554" t="inlineStr">
        <is>
          <t>Minnesota</t>
        </is>
      </c>
      <c r="C554" t="inlineStr">
        <is>
          <t>wabasha</t>
        </is>
      </c>
      <c r="D554" t="inlineStr">
        <is>
          <t>Secretary of State</t>
        </is>
      </c>
      <c r="E554" t="n">
        <v>27157</v>
      </c>
      <c r="F554" t="n">
        <v>3781</v>
      </c>
      <c r="G554" t="n">
        <v>5527</v>
      </c>
      <c r="H554" t="n">
        <v>0</v>
      </c>
      <c r="I554" t="n">
        <v>-1746</v>
      </c>
    </row>
    <row r="555">
      <c r="A555" s="3" t="n">
        <v>553</v>
      </c>
      <c r="B555" t="inlineStr">
        <is>
          <t>Minnesota</t>
        </is>
      </c>
      <c r="C555" t="inlineStr">
        <is>
          <t>wabasha</t>
        </is>
      </c>
      <c r="D555" t="inlineStr">
        <is>
          <t>State Auditor</t>
        </is>
      </c>
      <c r="E555" t="n">
        <v>27157</v>
      </c>
      <c r="F555" t="n">
        <v>3716</v>
      </c>
      <c r="G555" t="n">
        <v>5373</v>
      </c>
      <c r="H555" t="n">
        <v>0</v>
      </c>
      <c r="I555" t="n">
        <v>-1657</v>
      </c>
    </row>
    <row r="556">
      <c r="A556" s="3" t="n">
        <v>554</v>
      </c>
      <c r="B556" t="inlineStr">
        <is>
          <t>Minnesota</t>
        </is>
      </c>
      <c r="C556" t="inlineStr">
        <is>
          <t>wabasha</t>
        </is>
      </c>
      <c r="D556" t="inlineStr">
        <is>
          <t>Attorney General</t>
        </is>
      </c>
      <c r="E556" t="n">
        <v>27157</v>
      </c>
      <c r="F556" t="n">
        <v>3643</v>
      </c>
      <c r="G556" t="n">
        <v>5580</v>
      </c>
      <c r="H556" t="n">
        <v>0</v>
      </c>
      <c r="I556" t="n">
        <v>-1937</v>
      </c>
    </row>
    <row r="557">
      <c r="A557" s="3" t="n">
        <v>555</v>
      </c>
      <c r="B557" t="inlineStr">
        <is>
          <t>Minnesota</t>
        </is>
      </c>
      <c r="C557" t="inlineStr">
        <is>
          <t>wadena</t>
        </is>
      </c>
      <c r="D557" t="inlineStr">
        <is>
          <t>U.S. Senate</t>
        </is>
      </c>
      <c r="E557" t="n">
        <v>27159</v>
      </c>
      <c r="F557" t="n">
        <v>3737</v>
      </c>
      <c r="G557" t="n">
        <v>7024</v>
      </c>
      <c r="H557" t="n">
        <v>0</v>
      </c>
      <c r="I557" t="n">
        <v>-3287</v>
      </c>
    </row>
    <row r="558">
      <c r="A558" s="3" t="n">
        <v>556</v>
      </c>
      <c r="B558" t="inlineStr">
        <is>
          <t>Minnesota</t>
        </is>
      </c>
      <c r="C558" t="inlineStr">
        <is>
          <t>wadena</t>
        </is>
      </c>
      <c r="D558" t="inlineStr">
        <is>
          <t>U.S. House</t>
        </is>
      </c>
      <c r="E558" t="n">
        <v>27159</v>
      </c>
      <c r="F558" t="n">
        <v>1620</v>
      </c>
      <c r="G558" t="n">
        <v>3718</v>
      </c>
      <c r="H558" t="n">
        <v>0</v>
      </c>
      <c r="I558" t="n">
        <v>-2098</v>
      </c>
    </row>
    <row r="559">
      <c r="A559" s="3" t="n">
        <v>557</v>
      </c>
      <c r="B559" t="inlineStr">
        <is>
          <t>Minnesota</t>
        </is>
      </c>
      <c r="C559" t="inlineStr">
        <is>
          <t>wadena</t>
        </is>
      </c>
      <c r="D559" t="inlineStr">
        <is>
          <t>State House</t>
        </is>
      </c>
      <c r="E559" t="n">
        <v>27159</v>
      </c>
      <c r="F559" t="n">
        <v>1662</v>
      </c>
      <c r="G559" t="n">
        <v>3804</v>
      </c>
      <c r="H559" t="n">
        <v>0</v>
      </c>
      <c r="I559" t="n">
        <v>-2142</v>
      </c>
    </row>
    <row r="560">
      <c r="A560" s="3" t="n">
        <v>558</v>
      </c>
      <c r="B560" t="inlineStr">
        <is>
          <t>Minnesota</t>
        </is>
      </c>
      <c r="C560" t="inlineStr">
        <is>
          <t>wadena</t>
        </is>
      </c>
      <c r="D560" t="inlineStr">
        <is>
          <t>Governor</t>
        </is>
      </c>
      <c r="E560" t="n">
        <v>27159</v>
      </c>
      <c r="F560" t="n">
        <v>1731</v>
      </c>
      <c r="G560" t="n">
        <v>3667</v>
      </c>
      <c r="H560" t="n">
        <v>0</v>
      </c>
      <c r="I560" t="n">
        <v>-1936</v>
      </c>
    </row>
    <row r="561">
      <c r="A561" s="3" t="n">
        <v>559</v>
      </c>
      <c r="B561" t="inlineStr">
        <is>
          <t>Minnesota</t>
        </is>
      </c>
      <c r="C561" t="inlineStr">
        <is>
          <t>wadena</t>
        </is>
      </c>
      <c r="D561" t="inlineStr">
        <is>
          <t>Secretary of State</t>
        </is>
      </c>
      <c r="E561" t="n">
        <v>27159</v>
      </c>
      <c r="F561" t="n">
        <v>1606</v>
      </c>
      <c r="G561" t="n">
        <v>3688</v>
      </c>
      <c r="H561" t="n">
        <v>0</v>
      </c>
      <c r="I561" t="n">
        <v>-2082</v>
      </c>
    </row>
    <row r="562">
      <c r="A562" s="3" t="n">
        <v>560</v>
      </c>
      <c r="B562" t="inlineStr">
        <is>
          <t>Minnesota</t>
        </is>
      </c>
      <c r="C562" t="inlineStr">
        <is>
          <t>wadena</t>
        </is>
      </c>
      <c r="D562" t="inlineStr">
        <is>
          <t>State Auditor</t>
        </is>
      </c>
      <c r="E562" t="n">
        <v>27159</v>
      </c>
      <c r="F562" t="n">
        <v>1618</v>
      </c>
      <c r="G562" t="n">
        <v>3633</v>
      </c>
      <c r="H562" t="n">
        <v>0</v>
      </c>
      <c r="I562" t="n">
        <v>-2015</v>
      </c>
    </row>
    <row r="563">
      <c r="A563" s="3" t="n">
        <v>561</v>
      </c>
      <c r="B563" t="inlineStr">
        <is>
          <t>Minnesota</t>
        </is>
      </c>
      <c r="C563" t="inlineStr">
        <is>
          <t>wadena</t>
        </is>
      </c>
      <c r="D563" t="inlineStr">
        <is>
          <t>Attorney General</t>
        </is>
      </c>
      <c r="E563" t="n">
        <v>27159</v>
      </c>
      <c r="F563" t="n">
        <v>1528</v>
      </c>
      <c r="G563" t="n">
        <v>3740</v>
      </c>
      <c r="H563" t="n">
        <v>0</v>
      </c>
      <c r="I563" t="n">
        <v>-2212</v>
      </c>
    </row>
    <row r="564">
      <c r="A564" s="3" t="n">
        <v>562</v>
      </c>
      <c r="B564" t="inlineStr">
        <is>
          <t>Minnesota</t>
        </is>
      </c>
      <c r="C564" t="inlineStr">
        <is>
          <t>waseca</t>
        </is>
      </c>
      <c r="D564" t="inlineStr">
        <is>
          <t>U.S. Senate</t>
        </is>
      </c>
      <c r="E564" t="n">
        <v>27161</v>
      </c>
      <c r="F564" t="n">
        <v>7257</v>
      </c>
      <c r="G564" t="n">
        <v>8409</v>
      </c>
      <c r="H564" t="n">
        <v>0</v>
      </c>
      <c r="I564" t="n">
        <v>-1152</v>
      </c>
    </row>
    <row r="565">
      <c r="A565" s="3" t="n">
        <v>563</v>
      </c>
      <c r="B565" t="inlineStr">
        <is>
          <t>Minnesota</t>
        </is>
      </c>
      <c r="C565" t="inlineStr">
        <is>
          <t>waseca</t>
        </is>
      </c>
      <c r="D565" t="inlineStr">
        <is>
          <t>U.S. House</t>
        </is>
      </c>
      <c r="E565" t="n">
        <v>27161</v>
      </c>
      <c r="F565" t="n">
        <v>3340</v>
      </c>
      <c r="G565" t="n">
        <v>4749</v>
      </c>
      <c r="H565" t="n">
        <v>0</v>
      </c>
      <c r="I565" t="n">
        <v>-1409</v>
      </c>
    </row>
    <row r="566">
      <c r="A566" s="3" t="n">
        <v>564</v>
      </c>
      <c r="B566" t="inlineStr">
        <is>
          <t>Minnesota</t>
        </is>
      </c>
      <c r="C566" t="inlineStr">
        <is>
          <t>waseca</t>
        </is>
      </c>
      <c r="D566" t="inlineStr">
        <is>
          <t>State House</t>
        </is>
      </c>
      <c r="E566" t="n">
        <v>27161</v>
      </c>
      <c r="F566" t="n">
        <v>2959</v>
      </c>
      <c r="G566" t="n">
        <v>5076</v>
      </c>
      <c r="H566" t="n">
        <v>0</v>
      </c>
      <c r="I566" t="n">
        <v>-2117</v>
      </c>
    </row>
    <row r="567">
      <c r="A567" s="3" t="n">
        <v>565</v>
      </c>
      <c r="B567" t="inlineStr">
        <is>
          <t>Minnesota</t>
        </is>
      </c>
      <c r="C567" t="inlineStr">
        <is>
          <t>waseca</t>
        </is>
      </c>
      <c r="D567" t="inlineStr">
        <is>
          <t>Governor</t>
        </is>
      </c>
      <c r="E567" t="n">
        <v>27161</v>
      </c>
      <c r="F567" t="n">
        <v>3500</v>
      </c>
      <c r="G567" t="n">
        <v>4406</v>
      </c>
      <c r="H567" t="n">
        <v>0</v>
      </c>
      <c r="I567" t="n">
        <v>-906</v>
      </c>
    </row>
    <row r="568">
      <c r="A568" s="3" t="n">
        <v>566</v>
      </c>
      <c r="B568" t="inlineStr">
        <is>
          <t>Minnesota</t>
        </is>
      </c>
      <c r="C568" t="inlineStr">
        <is>
          <t>waseca</t>
        </is>
      </c>
      <c r="D568" t="inlineStr">
        <is>
          <t>Secretary of State</t>
        </is>
      </c>
      <c r="E568" t="n">
        <v>27161</v>
      </c>
      <c r="F568" t="n">
        <v>2935</v>
      </c>
      <c r="G568" t="n">
        <v>4611</v>
      </c>
      <c r="H568" t="n">
        <v>0</v>
      </c>
      <c r="I568" t="n">
        <v>-1676</v>
      </c>
    </row>
    <row r="569">
      <c r="A569" s="3" t="n">
        <v>567</v>
      </c>
      <c r="B569" t="inlineStr">
        <is>
          <t>Minnesota</t>
        </is>
      </c>
      <c r="C569" t="inlineStr">
        <is>
          <t>waseca</t>
        </is>
      </c>
      <c r="D569" t="inlineStr">
        <is>
          <t>State Auditor</t>
        </is>
      </c>
      <c r="E569" t="n">
        <v>27161</v>
      </c>
      <c r="F569" t="n">
        <v>2836</v>
      </c>
      <c r="G569" t="n">
        <v>4578</v>
      </c>
      <c r="H569" t="n">
        <v>0</v>
      </c>
      <c r="I569" t="n">
        <v>-1742</v>
      </c>
    </row>
    <row r="570">
      <c r="A570" s="3" t="n">
        <v>568</v>
      </c>
      <c r="B570" t="inlineStr">
        <is>
          <t>Minnesota</t>
        </is>
      </c>
      <c r="C570" t="inlineStr">
        <is>
          <t>waseca</t>
        </is>
      </c>
      <c r="D570" t="inlineStr">
        <is>
          <t>Attorney General</t>
        </is>
      </c>
      <c r="E570" t="n">
        <v>27161</v>
      </c>
      <c r="F570" t="n">
        <v>2721</v>
      </c>
      <c r="G570" t="n">
        <v>4790</v>
      </c>
      <c r="H570" t="n">
        <v>0</v>
      </c>
      <c r="I570" t="n">
        <v>-2069</v>
      </c>
    </row>
    <row r="571">
      <c r="A571" s="3" t="n">
        <v>569</v>
      </c>
      <c r="B571" t="inlineStr">
        <is>
          <t>Minnesota</t>
        </is>
      </c>
      <c r="C571" t="inlineStr">
        <is>
          <t>washington</t>
        </is>
      </c>
      <c r="D571" t="inlineStr">
        <is>
          <t>U.S. Senate</t>
        </is>
      </c>
      <c r="E571" t="n">
        <v>27163</v>
      </c>
      <c r="F571" t="n">
        <v>144264</v>
      </c>
      <c r="G571" t="n">
        <v>106214</v>
      </c>
      <c r="H571" t="n">
        <v>0</v>
      </c>
      <c r="I571" t="n">
        <v>38050</v>
      </c>
    </row>
    <row r="572">
      <c r="A572" s="3" t="n">
        <v>570</v>
      </c>
      <c r="B572" t="inlineStr">
        <is>
          <t>Minnesota</t>
        </is>
      </c>
      <c r="C572" t="inlineStr">
        <is>
          <t>washington</t>
        </is>
      </c>
      <c r="D572" t="inlineStr">
        <is>
          <t>U.S. House</t>
        </is>
      </c>
      <c r="E572" t="n">
        <v>27163</v>
      </c>
      <c r="F572" t="n">
        <v>67656</v>
      </c>
      <c r="G572" t="n">
        <v>58251</v>
      </c>
      <c r="H572" t="n">
        <v>0</v>
      </c>
      <c r="I572" t="n">
        <v>9405</v>
      </c>
    </row>
    <row r="573">
      <c r="A573" s="3" t="n">
        <v>571</v>
      </c>
      <c r="B573" t="inlineStr">
        <is>
          <t>Minnesota</t>
        </is>
      </c>
      <c r="C573" t="inlineStr">
        <is>
          <t>washington</t>
        </is>
      </c>
      <c r="D573" t="inlineStr">
        <is>
          <t>State House</t>
        </is>
      </c>
      <c r="E573" t="n">
        <v>27163</v>
      </c>
      <c r="F573" t="n">
        <v>65784</v>
      </c>
      <c r="G573" t="n">
        <v>62514</v>
      </c>
      <c r="H573" t="n">
        <v>0</v>
      </c>
      <c r="I573" t="n">
        <v>3270</v>
      </c>
    </row>
    <row r="574">
      <c r="A574" s="3" t="n">
        <v>572</v>
      </c>
      <c r="B574" t="inlineStr">
        <is>
          <t>Minnesota</t>
        </is>
      </c>
      <c r="C574" t="inlineStr">
        <is>
          <t>washington</t>
        </is>
      </c>
      <c r="D574" t="inlineStr">
        <is>
          <t>Governor</t>
        </is>
      </c>
      <c r="E574" t="n">
        <v>27163</v>
      </c>
      <c r="F574" t="n">
        <v>67751</v>
      </c>
      <c r="G574" t="n">
        <v>57537</v>
      </c>
      <c r="H574" t="n">
        <v>0</v>
      </c>
      <c r="I574" t="n">
        <v>10214</v>
      </c>
    </row>
    <row r="575">
      <c r="A575" s="3" t="n">
        <v>573</v>
      </c>
      <c r="B575" t="inlineStr">
        <is>
          <t>Minnesota</t>
        </is>
      </c>
      <c r="C575" t="inlineStr">
        <is>
          <t>washington</t>
        </is>
      </c>
      <c r="D575" t="inlineStr">
        <is>
          <t>Secretary of State</t>
        </is>
      </c>
      <c r="E575" t="n">
        <v>27163</v>
      </c>
      <c r="F575" t="n">
        <v>64401</v>
      </c>
      <c r="G575" t="n">
        <v>57900</v>
      </c>
      <c r="H575" t="n">
        <v>0</v>
      </c>
      <c r="I575" t="n">
        <v>6501</v>
      </c>
    </row>
    <row r="576">
      <c r="A576" s="3" t="n">
        <v>574</v>
      </c>
      <c r="B576" t="inlineStr">
        <is>
          <t>Minnesota</t>
        </is>
      </c>
      <c r="C576" t="inlineStr">
        <is>
          <t>washington</t>
        </is>
      </c>
      <c r="D576" t="inlineStr">
        <is>
          <t>State Auditor</t>
        </is>
      </c>
      <c r="E576" t="n">
        <v>27163</v>
      </c>
      <c r="F576" t="n">
        <v>60587</v>
      </c>
      <c r="G576" t="n">
        <v>57286</v>
      </c>
      <c r="H576" t="n">
        <v>0</v>
      </c>
      <c r="I576" t="n">
        <v>3301</v>
      </c>
    </row>
    <row r="577">
      <c r="A577" s="3" t="n">
        <v>575</v>
      </c>
      <c r="B577" t="inlineStr">
        <is>
          <t>Minnesota</t>
        </is>
      </c>
      <c r="C577" t="inlineStr">
        <is>
          <t>washington</t>
        </is>
      </c>
      <c r="D577" t="inlineStr">
        <is>
          <t>Attorney General</t>
        </is>
      </c>
      <c r="E577" t="n">
        <v>27163</v>
      </c>
      <c r="F577" t="n">
        <v>59056</v>
      </c>
      <c r="G577" t="n">
        <v>60479</v>
      </c>
      <c r="H577" t="n">
        <v>0</v>
      </c>
      <c r="I577" t="n">
        <v>-1423</v>
      </c>
    </row>
    <row r="578">
      <c r="A578" s="3" t="n">
        <v>576</v>
      </c>
      <c r="B578" t="inlineStr">
        <is>
          <t>Minnesota</t>
        </is>
      </c>
      <c r="C578" t="inlineStr">
        <is>
          <t>watonwan</t>
        </is>
      </c>
      <c r="D578" t="inlineStr">
        <is>
          <t>U.S. Senate</t>
        </is>
      </c>
      <c r="E578" t="n">
        <v>27165</v>
      </c>
      <c r="F578" t="n">
        <v>4027</v>
      </c>
      <c r="G578" t="n">
        <v>3924</v>
      </c>
      <c r="H578" t="n">
        <v>0</v>
      </c>
      <c r="I578" t="n">
        <v>103</v>
      </c>
    </row>
    <row r="579">
      <c r="A579" s="3" t="n">
        <v>577</v>
      </c>
      <c r="B579" t="inlineStr">
        <is>
          <t>Minnesota</t>
        </is>
      </c>
      <c r="C579" t="inlineStr">
        <is>
          <t>watonwan</t>
        </is>
      </c>
      <c r="D579" t="inlineStr">
        <is>
          <t>U.S. House</t>
        </is>
      </c>
      <c r="E579" t="n">
        <v>27165</v>
      </c>
      <c r="F579" t="n">
        <v>1826</v>
      </c>
      <c r="G579" t="n">
        <v>2254</v>
      </c>
      <c r="H579" t="n">
        <v>0</v>
      </c>
      <c r="I579" t="n">
        <v>-428</v>
      </c>
    </row>
    <row r="580">
      <c r="A580" s="3" t="n">
        <v>578</v>
      </c>
      <c r="B580" t="inlineStr">
        <is>
          <t>Minnesota</t>
        </is>
      </c>
      <c r="C580" t="inlineStr">
        <is>
          <t>watonwan</t>
        </is>
      </c>
      <c r="D580" t="inlineStr">
        <is>
          <t>State House</t>
        </is>
      </c>
      <c r="E580" t="n">
        <v>27165</v>
      </c>
      <c r="F580" t="n">
        <v>1698</v>
      </c>
      <c r="G580" t="n">
        <v>2407</v>
      </c>
      <c r="H580" t="n">
        <v>0</v>
      </c>
      <c r="I580" t="n">
        <v>-709</v>
      </c>
    </row>
    <row r="581">
      <c r="A581" s="3" t="n">
        <v>579</v>
      </c>
      <c r="B581" t="inlineStr">
        <is>
          <t>Minnesota</t>
        </is>
      </c>
      <c r="C581" t="inlineStr">
        <is>
          <t>watonwan</t>
        </is>
      </c>
      <c r="D581" t="inlineStr">
        <is>
          <t>Governor</t>
        </is>
      </c>
      <c r="E581" t="n">
        <v>27165</v>
      </c>
      <c r="F581" t="n">
        <v>2005</v>
      </c>
      <c r="G581" t="n">
        <v>2018</v>
      </c>
      <c r="H581" t="n">
        <v>0</v>
      </c>
      <c r="I581" t="n">
        <v>-13</v>
      </c>
    </row>
    <row r="582">
      <c r="A582" s="3" t="n">
        <v>580</v>
      </c>
      <c r="B582" t="inlineStr">
        <is>
          <t>Minnesota</t>
        </is>
      </c>
      <c r="C582" t="inlineStr">
        <is>
          <t>watonwan</t>
        </is>
      </c>
      <c r="D582" t="inlineStr">
        <is>
          <t>Secretary of State</t>
        </is>
      </c>
      <c r="E582" t="n">
        <v>27165</v>
      </c>
      <c r="F582" t="n">
        <v>1685</v>
      </c>
      <c r="G582" t="n">
        <v>2197</v>
      </c>
      <c r="H582" t="n">
        <v>0</v>
      </c>
      <c r="I582" t="n">
        <v>-512</v>
      </c>
    </row>
    <row r="583">
      <c r="A583" s="3" t="n">
        <v>581</v>
      </c>
      <c r="B583" t="inlineStr">
        <is>
          <t>Minnesota</t>
        </is>
      </c>
      <c r="C583" t="inlineStr">
        <is>
          <t>watonwan</t>
        </is>
      </c>
      <c r="D583" t="inlineStr">
        <is>
          <t>State Auditor</t>
        </is>
      </c>
      <c r="E583" t="n">
        <v>27165</v>
      </c>
      <c r="F583" t="n">
        <v>1643</v>
      </c>
      <c r="G583" t="n">
        <v>2168</v>
      </c>
      <c r="H583" t="n">
        <v>0</v>
      </c>
      <c r="I583" t="n">
        <v>-525</v>
      </c>
    </row>
    <row r="584">
      <c r="A584" s="3" t="n">
        <v>582</v>
      </c>
      <c r="B584" t="inlineStr">
        <is>
          <t>Minnesota</t>
        </is>
      </c>
      <c r="C584" t="inlineStr">
        <is>
          <t>watonwan</t>
        </is>
      </c>
      <c r="D584" t="inlineStr">
        <is>
          <t>Attorney General</t>
        </is>
      </c>
      <c r="E584" t="n">
        <v>27165</v>
      </c>
      <c r="F584" t="n">
        <v>1539</v>
      </c>
      <c r="G584" t="n">
        <v>2289</v>
      </c>
      <c r="H584" t="n">
        <v>0</v>
      </c>
      <c r="I584" t="n">
        <v>-750</v>
      </c>
    </row>
    <row r="585">
      <c r="A585" s="3" t="n">
        <v>583</v>
      </c>
      <c r="B585" t="inlineStr">
        <is>
          <t>Minnesota</t>
        </is>
      </c>
      <c r="C585" t="inlineStr">
        <is>
          <t>wilkin</t>
        </is>
      </c>
      <c r="D585" t="inlineStr">
        <is>
          <t>U.S. Senate</t>
        </is>
      </c>
      <c r="E585" t="n">
        <v>27167</v>
      </c>
      <c r="F585" t="n">
        <v>2301</v>
      </c>
      <c r="G585" t="n">
        <v>2619</v>
      </c>
      <c r="H585" t="n">
        <v>0</v>
      </c>
      <c r="I585" t="n">
        <v>-318</v>
      </c>
    </row>
    <row r="586">
      <c r="A586" s="3" t="n">
        <v>584</v>
      </c>
      <c r="B586" t="inlineStr">
        <is>
          <t>Minnesota</t>
        </is>
      </c>
      <c r="C586" t="inlineStr">
        <is>
          <t>wilkin</t>
        </is>
      </c>
      <c r="D586" t="inlineStr">
        <is>
          <t>U.S. House</t>
        </is>
      </c>
      <c r="E586" t="n">
        <v>27167</v>
      </c>
      <c r="F586" t="n">
        <v>1457</v>
      </c>
      <c r="G586" t="n">
        <v>1123</v>
      </c>
      <c r="H586" t="n">
        <v>0</v>
      </c>
      <c r="I586" t="n">
        <v>334</v>
      </c>
    </row>
    <row r="587">
      <c r="A587" s="3" t="n">
        <v>585</v>
      </c>
      <c r="B587" t="inlineStr">
        <is>
          <t>Minnesota</t>
        </is>
      </c>
      <c r="C587" t="inlineStr">
        <is>
          <t>wilkin</t>
        </is>
      </c>
      <c r="D587" t="inlineStr">
        <is>
          <t>State House</t>
        </is>
      </c>
      <c r="E587" t="n">
        <v>27167</v>
      </c>
      <c r="F587" t="n">
        <v>975</v>
      </c>
      <c r="G587" t="n">
        <v>1586</v>
      </c>
      <c r="H587" t="n">
        <v>0</v>
      </c>
      <c r="I587" t="n">
        <v>-611</v>
      </c>
    </row>
    <row r="588">
      <c r="A588" s="3" t="n">
        <v>586</v>
      </c>
      <c r="B588" t="inlineStr">
        <is>
          <t>Minnesota</t>
        </is>
      </c>
      <c r="C588" t="inlineStr">
        <is>
          <t>wilkin</t>
        </is>
      </c>
      <c r="D588" t="inlineStr">
        <is>
          <t>Governor</t>
        </is>
      </c>
      <c r="E588" t="n">
        <v>27167</v>
      </c>
      <c r="F588" t="n">
        <v>925</v>
      </c>
      <c r="G588" t="n">
        <v>1528</v>
      </c>
      <c r="H588" t="n">
        <v>0</v>
      </c>
      <c r="I588" t="n">
        <v>-603</v>
      </c>
    </row>
    <row r="589">
      <c r="A589" s="3" t="n">
        <v>587</v>
      </c>
      <c r="B589" t="inlineStr">
        <is>
          <t>Minnesota</t>
        </is>
      </c>
      <c r="C589" t="inlineStr">
        <is>
          <t>wilkin</t>
        </is>
      </c>
      <c r="D589" t="inlineStr">
        <is>
          <t>Secretary of State</t>
        </is>
      </c>
      <c r="E589" t="n">
        <v>27167</v>
      </c>
      <c r="F589" t="n">
        <v>908</v>
      </c>
      <c r="G589" t="n">
        <v>1503</v>
      </c>
      <c r="H589" t="n">
        <v>0</v>
      </c>
      <c r="I589" t="n">
        <v>-595</v>
      </c>
    </row>
    <row r="590">
      <c r="A590" s="3" t="n">
        <v>588</v>
      </c>
      <c r="B590" t="inlineStr">
        <is>
          <t>Minnesota</t>
        </is>
      </c>
      <c r="C590" t="inlineStr">
        <is>
          <t>wilkin</t>
        </is>
      </c>
      <c r="D590" t="inlineStr">
        <is>
          <t>State Auditor</t>
        </is>
      </c>
      <c r="E590" t="n">
        <v>27167</v>
      </c>
      <c r="F590" t="n">
        <v>843</v>
      </c>
      <c r="G590" t="n">
        <v>1513</v>
      </c>
      <c r="H590" t="n">
        <v>0</v>
      </c>
      <c r="I590" t="n">
        <v>-670</v>
      </c>
    </row>
    <row r="591">
      <c r="A591" s="3" t="n">
        <v>589</v>
      </c>
      <c r="B591" t="inlineStr">
        <is>
          <t>Minnesota</t>
        </is>
      </c>
      <c r="C591" t="inlineStr">
        <is>
          <t>wilkin</t>
        </is>
      </c>
      <c r="D591" t="inlineStr">
        <is>
          <t>Attorney General</t>
        </is>
      </c>
      <c r="E591" t="n">
        <v>27167</v>
      </c>
      <c r="F591" t="n">
        <v>899</v>
      </c>
      <c r="G591" t="n">
        <v>1499</v>
      </c>
      <c r="H591" t="n">
        <v>0</v>
      </c>
      <c r="I591" t="n">
        <v>-600</v>
      </c>
    </row>
    <row r="592">
      <c r="A592" s="3" t="n">
        <v>590</v>
      </c>
      <c r="B592" t="inlineStr">
        <is>
          <t>Minnesota</t>
        </is>
      </c>
      <c r="C592" t="inlineStr">
        <is>
          <t>winona</t>
        </is>
      </c>
      <c r="D592" t="inlineStr">
        <is>
          <t>U.S. Senate</t>
        </is>
      </c>
      <c r="E592" t="n">
        <v>27169</v>
      </c>
      <c r="F592" t="n">
        <v>23168</v>
      </c>
      <c r="G592" t="n">
        <v>17234</v>
      </c>
      <c r="H592" t="n">
        <v>0</v>
      </c>
      <c r="I592" t="n">
        <v>5934</v>
      </c>
    </row>
    <row r="593">
      <c r="A593" s="3" t="n">
        <v>591</v>
      </c>
      <c r="B593" t="inlineStr">
        <is>
          <t>Minnesota</t>
        </is>
      </c>
      <c r="C593" t="inlineStr">
        <is>
          <t>winona</t>
        </is>
      </c>
      <c r="D593" t="inlineStr">
        <is>
          <t>U.S. House</t>
        </is>
      </c>
      <c r="E593" t="n">
        <v>27169</v>
      </c>
      <c r="F593" t="n">
        <v>12133</v>
      </c>
      <c r="G593" t="n">
        <v>9078</v>
      </c>
      <c r="H593" t="n">
        <v>0</v>
      </c>
      <c r="I593" t="n">
        <v>3055</v>
      </c>
    </row>
    <row r="594">
      <c r="A594" s="3" t="n">
        <v>592</v>
      </c>
      <c r="B594" t="inlineStr">
        <is>
          <t>Minnesota</t>
        </is>
      </c>
      <c r="C594" t="inlineStr">
        <is>
          <t>winona</t>
        </is>
      </c>
      <c r="D594" t="inlineStr">
        <is>
          <t>State House</t>
        </is>
      </c>
      <c r="E594" t="n">
        <v>27169</v>
      </c>
      <c r="F594" t="n">
        <v>14679</v>
      </c>
      <c r="G594" t="n">
        <v>3049</v>
      </c>
      <c r="H594" t="n">
        <v>0</v>
      </c>
      <c r="I594" t="n">
        <v>11630</v>
      </c>
    </row>
    <row r="595">
      <c r="A595" s="3" t="n">
        <v>593</v>
      </c>
      <c r="B595" t="inlineStr">
        <is>
          <t>Minnesota</t>
        </is>
      </c>
      <c r="C595" t="inlineStr">
        <is>
          <t>winona</t>
        </is>
      </c>
      <c r="D595" t="inlineStr">
        <is>
          <t>Governor</t>
        </is>
      </c>
      <c r="E595" t="n">
        <v>27169</v>
      </c>
      <c r="F595" t="n">
        <v>11893</v>
      </c>
      <c r="G595" t="n">
        <v>8679</v>
      </c>
      <c r="H595" t="n">
        <v>0</v>
      </c>
      <c r="I595" t="n">
        <v>3214</v>
      </c>
    </row>
    <row r="596">
      <c r="A596" s="3" t="n">
        <v>594</v>
      </c>
      <c r="B596" t="inlineStr">
        <is>
          <t>Minnesota</t>
        </is>
      </c>
      <c r="C596" t="inlineStr">
        <is>
          <t>winona</t>
        </is>
      </c>
      <c r="D596" t="inlineStr">
        <is>
          <t>Secretary of State</t>
        </is>
      </c>
      <c r="E596" t="n">
        <v>27169</v>
      </c>
      <c r="F596" t="n">
        <v>10910</v>
      </c>
      <c r="G596" t="n">
        <v>9200</v>
      </c>
      <c r="H596" t="n">
        <v>0</v>
      </c>
      <c r="I596" t="n">
        <v>1710</v>
      </c>
    </row>
    <row r="597">
      <c r="A597" s="3" t="n">
        <v>595</v>
      </c>
      <c r="B597" t="inlineStr">
        <is>
          <t>Minnesota</t>
        </is>
      </c>
      <c r="C597" t="inlineStr">
        <is>
          <t>winona</t>
        </is>
      </c>
      <c r="D597" t="inlineStr">
        <is>
          <t>State Auditor</t>
        </is>
      </c>
      <c r="E597" t="n">
        <v>27169</v>
      </c>
      <c r="F597" t="n">
        <v>10185</v>
      </c>
      <c r="G597" t="n">
        <v>8951</v>
      </c>
      <c r="H597" t="n">
        <v>0</v>
      </c>
      <c r="I597" t="n">
        <v>1234</v>
      </c>
    </row>
    <row r="598">
      <c r="A598" s="3" t="n">
        <v>596</v>
      </c>
      <c r="B598" t="inlineStr">
        <is>
          <t>Minnesota</t>
        </is>
      </c>
      <c r="C598" t="inlineStr">
        <is>
          <t>winona</t>
        </is>
      </c>
      <c r="D598" t="inlineStr">
        <is>
          <t>Attorney General</t>
        </is>
      </c>
      <c r="E598" t="n">
        <v>27169</v>
      </c>
      <c r="F598" t="n">
        <v>10337</v>
      </c>
      <c r="G598" t="n">
        <v>9303</v>
      </c>
      <c r="H598" t="n">
        <v>0</v>
      </c>
      <c r="I598" t="n">
        <v>1034</v>
      </c>
    </row>
    <row r="599">
      <c r="A599" s="3" t="n">
        <v>597</v>
      </c>
      <c r="B599" t="inlineStr">
        <is>
          <t>Minnesota</t>
        </is>
      </c>
      <c r="C599" t="inlineStr">
        <is>
          <t>wright</t>
        </is>
      </c>
      <c r="D599" t="inlineStr">
        <is>
          <t>U.S. Senate</t>
        </is>
      </c>
      <c r="E599" t="n">
        <v>27171</v>
      </c>
      <c r="F599" t="n">
        <v>48115</v>
      </c>
      <c r="G599" t="n">
        <v>65393</v>
      </c>
      <c r="H599" t="n">
        <v>0</v>
      </c>
      <c r="I599" t="n">
        <v>-17278</v>
      </c>
    </row>
    <row r="600">
      <c r="A600" s="3" t="n">
        <v>598</v>
      </c>
      <c r="B600" t="inlineStr">
        <is>
          <t>Minnesota</t>
        </is>
      </c>
      <c r="C600" t="inlineStr">
        <is>
          <t>wright</t>
        </is>
      </c>
      <c r="D600" t="inlineStr">
        <is>
          <t>U.S. House</t>
        </is>
      </c>
      <c r="E600" t="n">
        <v>27171</v>
      </c>
      <c r="F600" t="n">
        <v>20113</v>
      </c>
      <c r="G600" t="n">
        <v>38769</v>
      </c>
      <c r="H600" t="n">
        <v>0</v>
      </c>
      <c r="I600" t="n">
        <v>-18656</v>
      </c>
    </row>
    <row r="601">
      <c r="A601" s="3" t="n">
        <v>599</v>
      </c>
      <c r="B601" t="inlineStr">
        <is>
          <t>Minnesota</t>
        </is>
      </c>
      <c r="C601" t="inlineStr">
        <is>
          <t>wright</t>
        </is>
      </c>
      <c r="D601" t="inlineStr">
        <is>
          <t>State House</t>
        </is>
      </c>
      <c r="E601" t="n">
        <v>27171</v>
      </c>
      <c r="F601" t="n">
        <v>20406</v>
      </c>
      <c r="G601" t="n">
        <v>37658</v>
      </c>
      <c r="H601" t="n">
        <v>0</v>
      </c>
      <c r="I601" t="n">
        <v>-17252</v>
      </c>
    </row>
    <row r="602">
      <c r="A602" s="3" t="n">
        <v>600</v>
      </c>
      <c r="B602" t="inlineStr">
        <is>
          <t>Minnesota</t>
        </is>
      </c>
      <c r="C602" t="inlineStr">
        <is>
          <t>wright</t>
        </is>
      </c>
      <c r="D602" t="inlineStr">
        <is>
          <t>Governor</t>
        </is>
      </c>
      <c r="E602" t="n">
        <v>27171</v>
      </c>
      <c r="F602" t="n">
        <v>21834</v>
      </c>
      <c r="G602" t="n">
        <v>34992</v>
      </c>
      <c r="H602" t="n">
        <v>0</v>
      </c>
      <c r="I602" t="n">
        <v>-13158</v>
      </c>
    </row>
    <row r="603">
      <c r="A603" s="3" t="n">
        <v>601</v>
      </c>
      <c r="B603" t="inlineStr">
        <is>
          <t>Minnesota</t>
        </is>
      </c>
      <c r="C603" t="inlineStr">
        <is>
          <t>wright</t>
        </is>
      </c>
      <c r="D603" t="inlineStr">
        <is>
          <t>Secretary of State</t>
        </is>
      </c>
      <c r="E603" t="n">
        <v>27171</v>
      </c>
      <c r="F603" t="n">
        <v>20132</v>
      </c>
      <c r="G603" t="n">
        <v>34854</v>
      </c>
      <c r="H603" t="n">
        <v>0</v>
      </c>
      <c r="I603" t="n">
        <v>-14722</v>
      </c>
    </row>
    <row r="604">
      <c r="A604" s="3" t="n">
        <v>602</v>
      </c>
      <c r="B604" t="inlineStr">
        <is>
          <t>Minnesota</t>
        </is>
      </c>
      <c r="C604" t="inlineStr">
        <is>
          <t>wright</t>
        </is>
      </c>
      <c r="D604" t="inlineStr">
        <is>
          <t>State Auditor</t>
        </is>
      </c>
      <c r="E604" t="n">
        <v>27171</v>
      </c>
      <c r="F604" t="n">
        <v>19044</v>
      </c>
      <c r="G604" t="n">
        <v>34056</v>
      </c>
      <c r="H604" t="n">
        <v>0</v>
      </c>
      <c r="I604" t="n">
        <v>-15012</v>
      </c>
    </row>
    <row r="605">
      <c r="A605" s="3" t="n">
        <v>603</v>
      </c>
      <c r="B605" t="inlineStr">
        <is>
          <t>Minnesota</t>
        </is>
      </c>
      <c r="C605" t="inlineStr">
        <is>
          <t>wright</t>
        </is>
      </c>
      <c r="D605" t="inlineStr">
        <is>
          <t>Attorney General</t>
        </is>
      </c>
      <c r="E605" t="n">
        <v>27171</v>
      </c>
      <c r="F605" t="n">
        <v>18602</v>
      </c>
      <c r="G605" t="n">
        <v>35988</v>
      </c>
      <c r="H605" t="n">
        <v>0</v>
      </c>
      <c r="I605" t="n">
        <v>-17386</v>
      </c>
    </row>
    <row r="606">
      <c r="A606" s="3" t="n">
        <v>604</v>
      </c>
      <c r="B606" t="inlineStr">
        <is>
          <t>Minnesota</t>
        </is>
      </c>
      <c r="C606" t="inlineStr">
        <is>
          <t>yellow medicine</t>
        </is>
      </c>
      <c r="D606" t="inlineStr">
        <is>
          <t>U.S. Senate</t>
        </is>
      </c>
      <c r="E606" t="n">
        <v>27173</v>
      </c>
      <c r="F606" t="n">
        <v>3746</v>
      </c>
      <c r="G606" t="n">
        <v>4552</v>
      </c>
      <c r="H606" t="n">
        <v>0</v>
      </c>
      <c r="I606" t="n">
        <v>-806</v>
      </c>
    </row>
    <row r="607">
      <c r="A607" s="3" t="n">
        <v>605</v>
      </c>
      <c r="B607" t="inlineStr">
        <is>
          <t>Minnesota</t>
        </is>
      </c>
      <c r="C607" t="inlineStr">
        <is>
          <t>yellow medicine</t>
        </is>
      </c>
      <c r="D607" t="inlineStr">
        <is>
          <t>U.S. House</t>
        </is>
      </c>
      <c r="E607" t="n">
        <v>27173</v>
      </c>
      <c r="F607" t="n">
        <v>2216</v>
      </c>
      <c r="G607" t="n">
        <v>2090</v>
      </c>
      <c r="H607" t="n">
        <v>0</v>
      </c>
      <c r="I607" t="n">
        <v>126</v>
      </c>
    </row>
    <row r="608">
      <c r="A608" s="3" t="n">
        <v>606</v>
      </c>
      <c r="B608" t="inlineStr">
        <is>
          <t>Minnesota</t>
        </is>
      </c>
      <c r="C608" t="inlineStr">
        <is>
          <t>yellow medicine</t>
        </is>
      </c>
      <c r="D608" t="inlineStr">
        <is>
          <t>State House</t>
        </is>
      </c>
      <c r="E608" t="n">
        <v>27173</v>
      </c>
      <c r="F608" t="n">
        <v>1295</v>
      </c>
      <c r="G608" t="n">
        <v>2993</v>
      </c>
      <c r="H608" t="n">
        <v>0</v>
      </c>
      <c r="I608" t="n">
        <v>-1698</v>
      </c>
    </row>
    <row r="609">
      <c r="A609" s="3" t="n">
        <v>607</v>
      </c>
      <c r="B609" t="inlineStr">
        <is>
          <t>Minnesota</t>
        </is>
      </c>
      <c r="C609" t="inlineStr">
        <is>
          <t>yellow medicine</t>
        </is>
      </c>
      <c r="D609" t="inlineStr">
        <is>
          <t>Governor</t>
        </is>
      </c>
      <c r="E609" t="n">
        <v>27173</v>
      </c>
      <c r="F609" t="n">
        <v>1641</v>
      </c>
      <c r="G609" t="n">
        <v>2544</v>
      </c>
      <c r="H609" t="n">
        <v>0</v>
      </c>
      <c r="I609" t="n">
        <v>-903</v>
      </c>
    </row>
    <row r="610">
      <c r="A610" s="3" t="n">
        <v>608</v>
      </c>
      <c r="B610" t="inlineStr">
        <is>
          <t>Minnesota</t>
        </is>
      </c>
      <c r="C610" t="inlineStr">
        <is>
          <t>yellow medicine</t>
        </is>
      </c>
      <c r="D610" t="inlineStr">
        <is>
          <t>Secretary of State</t>
        </is>
      </c>
      <c r="E610" t="n">
        <v>27173</v>
      </c>
      <c r="F610" t="n">
        <v>1595</v>
      </c>
      <c r="G610" t="n">
        <v>2515</v>
      </c>
      <c r="H610" t="n">
        <v>0</v>
      </c>
      <c r="I610" t="n">
        <v>-920</v>
      </c>
    </row>
    <row r="611">
      <c r="A611" s="3" t="n">
        <v>609</v>
      </c>
      <c r="B611" t="inlineStr">
        <is>
          <t>Minnesota</t>
        </is>
      </c>
      <c r="C611" t="inlineStr">
        <is>
          <t>yellow medicine</t>
        </is>
      </c>
      <c r="D611" t="inlineStr">
        <is>
          <t>State Auditor</t>
        </is>
      </c>
      <c r="E611" t="n">
        <v>27173</v>
      </c>
      <c r="F611" t="n">
        <v>1508</v>
      </c>
      <c r="G611" t="n">
        <v>2491</v>
      </c>
      <c r="H611" t="n">
        <v>0</v>
      </c>
      <c r="I611" t="n">
        <v>-983</v>
      </c>
    </row>
    <row r="612">
      <c r="A612" s="3" t="n">
        <v>610</v>
      </c>
      <c r="B612" t="inlineStr">
        <is>
          <t>Minnesota</t>
        </is>
      </c>
      <c r="C612" t="inlineStr">
        <is>
          <t>yellow medicine</t>
        </is>
      </c>
      <c r="D612" t="inlineStr">
        <is>
          <t>Attorney General</t>
        </is>
      </c>
      <c r="E612" t="n">
        <v>27173</v>
      </c>
      <c r="F612" t="n">
        <v>1455</v>
      </c>
      <c r="G612" t="n">
        <v>2588</v>
      </c>
      <c r="H612" t="n">
        <v>0</v>
      </c>
      <c r="I612" t="n">
        <v>-1133</v>
      </c>
    </row>
    <row r="613">
      <c r="F613">
        <f>SUM(F1:F612)</f>
        <v/>
      </c>
      <c r="G613">
        <f>SUM(G1:G612)</f>
        <v/>
      </c>
      <c r="H613">
        <f>SUM(H1:H612)</f>
        <v/>
      </c>
      <c r="I613">
        <f>SUM(I1:I612)</f>
        <v/>
      </c>
      <c r="K613">
        <f>SUM(F613,G613)</f>
        <v/>
      </c>
      <c r="M613">
        <f>(I613/K613)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48"/>
  <sheetViews>
    <sheetView topLeftCell="A738" workbookViewId="0">
      <selection activeCell="I748" sqref="I748"/>
    </sheetView>
  </sheetViews>
  <sheetFormatPr baseColWidth="10" defaultColWidth="8.83203125" defaultRowHeight="16"/>
  <sheetData>
    <row r="1">
      <c r="B1" s="3" t="inlineStr">
        <is>
          <t>State</t>
        </is>
      </c>
      <c r="C1" s="3" t="inlineStr">
        <is>
          <t>County</t>
        </is>
      </c>
      <c r="D1" s="3" t="inlineStr">
        <is>
          <t>Office</t>
        </is>
      </c>
      <c r="E1" s="3" t="inlineStr">
        <is>
          <t>FIPS</t>
        </is>
      </c>
      <c r="F1" s="3" t="inlineStr">
        <is>
          <t>dem_total</t>
        </is>
      </c>
      <c r="G1" s="3" t="inlineStr">
        <is>
          <t>rep_total</t>
        </is>
      </c>
      <c r="H1" s="3" t="inlineStr">
        <is>
          <t>other_total</t>
        </is>
      </c>
      <c r="I1" s="3" t="inlineStr">
        <is>
          <t>margin</t>
        </is>
      </c>
    </row>
    <row r="2">
      <c r="A2" s="3" t="n">
        <v>0</v>
      </c>
      <c r="B2" t="inlineStr">
        <is>
          <t>Ohio</t>
        </is>
      </c>
      <c r="C2" t="inlineStr">
        <is>
          <t>franklin</t>
        </is>
      </c>
      <c r="D2" t="inlineStr">
        <is>
          <t>State Representative</t>
        </is>
      </c>
      <c r="E2" t="n">
        <v>39049</v>
      </c>
      <c r="F2" t="n">
        <v>305999</v>
      </c>
      <c r="G2" t="n">
        <v>168357</v>
      </c>
      <c r="H2" t="n">
        <v>0</v>
      </c>
      <c r="I2" t="n">
        <v>137642</v>
      </c>
    </row>
    <row r="3">
      <c r="A3" s="3" t="n">
        <v>1</v>
      </c>
      <c r="B3" t="inlineStr">
        <is>
          <t>Ohio</t>
        </is>
      </c>
      <c r="C3" t="inlineStr">
        <is>
          <t>franklin</t>
        </is>
      </c>
      <c r="D3" t="inlineStr">
        <is>
          <t>State Senate</t>
        </is>
      </c>
      <c r="E3" t="n">
        <v>39049</v>
      </c>
      <c r="F3" t="n">
        <v>205877</v>
      </c>
      <c r="G3" t="n">
        <v>101403</v>
      </c>
      <c r="H3" t="n">
        <v>0</v>
      </c>
      <c r="I3" t="n">
        <v>104474</v>
      </c>
    </row>
    <row r="4">
      <c r="A4" s="3" t="n">
        <v>2</v>
      </c>
      <c r="B4" t="inlineStr">
        <is>
          <t>Ohio</t>
        </is>
      </c>
      <c r="C4" t="inlineStr">
        <is>
          <t>franklin</t>
        </is>
      </c>
      <c r="D4" t="inlineStr">
        <is>
          <t>U.S. House</t>
        </is>
      </c>
      <c r="E4" t="n">
        <v>39049</v>
      </c>
      <c r="F4" t="n">
        <v>312113</v>
      </c>
      <c r="G4" t="n">
        <v>167676</v>
      </c>
      <c r="H4" t="n">
        <v>0</v>
      </c>
      <c r="I4" t="n">
        <v>144437</v>
      </c>
    </row>
    <row r="5">
      <c r="A5" s="3" t="n">
        <v>3</v>
      </c>
      <c r="B5" t="inlineStr">
        <is>
          <t>Ohio</t>
        </is>
      </c>
      <c r="C5" t="inlineStr">
        <is>
          <t>franklin</t>
        </is>
      </c>
      <c r="D5" t="inlineStr">
        <is>
          <t>Attorney General</t>
        </is>
      </c>
      <c r="E5" t="n">
        <v>39049</v>
      </c>
      <c r="F5" t="n">
        <v>299735</v>
      </c>
      <c r="G5" t="n">
        <v>181326</v>
      </c>
      <c r="H5" t="n">
        <v>0</v>
      </c>
      <c r="I5" t="n">
        <v>118409</v>
      </c>
    </row>
    <row r="6">
      <c r="A6" s="3" t="n">
        <v>4</v>
      </c>
      <c r="B6" t="inlineStr">
        <is>
          <t>Ohio</t>
        </is>
      </c>
      <c r="C6" t="inlineStr">
        <is>
          <t>franklin</t>
        </is>
      </c>
      <c r="D6" t="inlineStr">
        <is>
          <t>Secretary of State</t>
        </is>
      </c>
      <c r="E6" t="n">
        <v>39049</v>
      </c>
      <c r="F6" t="n">
        <v>300902</v>
      </c>
      <c r="G6" t="n">
        <v>167550</v>
      </c>
      <c r="H6" t="n">
        <v>0</v>
      </c>
      <c r="I6" t="n">
        <v>133352</v>
      </c>
    </row>
    <row r="7">
      <c r="A7" s="3" t="n">
        <v>5</v>
      </c>
      <c r="B7" t="inlineStr">
        <is>
          <t>Ohio</t>
        </is>
      </c>
      <c r="C7" t="inlineStr">
        <is>
          <t>franklin</t>
        </is>
      </c>
      <c r="D7" t="inlineStr">
        <is>
          <t>U.S. Senate</t>
        </is>
      </c>
      <c r="E7" t="n">
        <v>39049</v>
      </c>
      <c r="F7" t="n">
        <v>332825</v>
      </c>
      <c r="G7" t="n">
        <v>151588</v>
      </c>
      <c r="H7" t="n">
        <v>0</v>
      </c>
      <c r="I7" t="n">
        <v>181237</v>
      </c>
    </row>
    <row r="8">
      <c r="A8" s="3" t="n">
        <v>6</v>
      </c>
      <c r="B8" t="inlineStr">
        <is>
          <t>Ohio</t>
        </is>
      </c>
      <c r="C8" t="inlineStr">
        <is>
          <t>franklin</t>
        </is>
      </c>
      <c r="D8" t="inlineStr">
        <is>
          <t>Auditor of State</t>
        </is>
      </c>
      <c r="E8" t="n">
        <v>39049</v>
      </c>
      <c r="F8" t="n">
        <v>301420</v>
      </c>
      <c r="G8" t="n">
        <v>157387</v>
      </c>
      <c r="H8" t="n">
        <v>0</v>
      </c>
      <c r="I8" t="n">
        <v>144033</v>
      </c>
    </row>
    <row r="9">
      <c r="A9" s="3" t="n">
        <v>7</v>
      </c>
      <c r="B9" t="inlineStr">
        <is>
          <t>Ohio</t>
        </is>
      </c>
      <c r="C9" t="inlineStr">
        <is>
          <t>franklin</t>
        </is>
      </c>
      <c r="D9" t="inlineStr">
        <is>
          <t>Governor</t>
        </is>
      </c>
      <c r="E9" t="n">
        <v>39049</v>
      </c>
      <c r="F9" t="n">
        <v>310205</v>
      </c>
      <c r="G9" t="n">
        <v>166057</v>
      </c>
      <c r="H9" t="n">
        <v>0</v>
      </c>
      <c r="I9" t="n">
        <v>144148</v>
      </c>
    </row>
    <row r="10">
      <c r="A10" s="3" t="n">
        <v>8</v>
      </c>
      <c r="B10" t="inlineStr">
        <is>
          <t>Ohio</t>
        </is>
      </c>
      <c r="C10" t="inlineStr">
        <is>
          <t>franklin</t>
        </is>
      </c>
      <c r="D10" t="inlineStr">
        <is>
          <t>Treasurer of State</t>
        </is>
      </c>
      <c r="E10" t="n">
        <v>39049</v>
      </c>
      <c r="F10" t="n">
        <v>295535</v>
      </c>
      <c r="G10" t="n">
        <v>179155</v>
      </c>
      <c r="H10" t="n">
        <v>0</v>
      </c>
      <c r="I10" t="n">
        <v>116380</v>
      </c>
    </row>
    <row r="11">
      <c r="A11" s="3" t="n">
        <v>9</v>
      </c>
      <c r="B11" t="inlineStr">
        <is>
          <t>Ohio</t>
        </is>
      </c>
      <c r="C11" t="inlineStr">
        <is>
          <t>auglaize</t>
        </is>
      </c>
      <c r="D11" t="inlineStr">
        <is>
          <t>State Senate</t>
        </is>
      </c>
      <c r="E11" t="n">
        <v>39011</v>
      </c>
      <c r="F11" t="n">
        <v>1991</v>
      </c>
      <c r="G11" t="n">
        <v>6764</v>
      </c>
      <c r="H11" t="n">
        <v>0</v>
      </c>
      <c r="I11" t="n">
        <v>-4773</v>
      </c>
    </row>
    <row r="12">
      <c r="A12" s="3" t="n">
        <v>10</v>
      </c>
      <c r="B12" t="inlineStr">
        <is>
          <t>Ohio</t>
        </is>
      </c>
      <c r="C12" t="inlineStr">
        <is>
          <t>auglaize</t>
        </is>
      </c>
      <c r="D12" t="inlineStr">
        <is>
          <t>State Representative</t>
        </is>
      </c>
      <c r="E12" t="n">
        <v>39011</v>
      </c>
      <c r="F12" t="n">
        <v>3524</v>
      </c>
      <c r="G12" t="n">
        <v>15511</v>
      </c>
      <c r="H12" t="n">
        <v>0</v>
      </c>
      <c r="I12" t="n">
        <v>-11987</v>
      </c>
    </row>
    <row r="13">
      <c r="A13" s="3" t="n">
        <v>11</v>
      </c>
      <c r="B13" t="inlineStr">
        <is>
          <t>Ohio</t>
        </is>
      </c>
      <c r="C13" t="inlineStr">
        <is>
          <t>auglaize</t>
        </is>
      </c>
      <c r="D13" t="inlineStr">
        <is>
          <t>Attorney General</t>
        </is>
      </c>
      <c r="E13" t="n">
        <v>39011</v>
      </c>
      <c r="F13" t="n">
        <v>3849</v>
      </c>
      <c r="G13" t="n">
        <v>15303</v>
      </c>
      <c r="H13" t="n">
        <v>0</v>
      </c>
      <c r="I13" t="n">
        <v>-11454</v>
      </c>
    </row>
    <row r="14">
      <c r="A14" s="3" t="n">
        <v>12</v>
      </c>
      <c r="B14" t="inlineStr">
        <is>
          <t>Ohio</t>
        </is>
      </c>
      <c r="C14" t="inlineStr">
        <is>
          <t>auglaize</t>
        </is>
      </c>
      <c r="D14" t="inlineStr">
        <is>
          <t>Secretary of State</t>
        </is>
      </c>
      <c r="E14" t="n">
        <v>39011</v>
      </c>
      <c r="F14" t="n">
        <v>3704</v>
      </c>
      <c r="G14" t="n">
        <v>14954</v>
      </c>
      <c r="H14" t="n">
        <v>0</v>
      </c>
      <c r="I14" t="n">
        <v>-11250</v>
      </c>
    </row>
    <row r="15">
      <c r="A15" s="3" t="n">
        <v>13</v>
      </c>
      <c r="B15" t="inlineStr">
        <is>
          <t>Ohio</t>
        </is>
      </c>
      <c r="C15" t="inlineStr">
        <is>
          <t>auglaize</t>
        </is>
      </c>
      <c r="D15" t="inlineStr">
        <is>
          <t>U.S. House</t>
        </is>
      </c>
      <c r="E15" t="n">
        <v>39011</v>
      </c>
      <c r="F15" t="n">
        <v>3825</v>
      </c>
      <c r="G15" t="n">
        <v>15487</v>
      </c>
      <c r="H15" t="n">
        <v>0</v>
      </c>
      <c r="I15" t="n">
        <v>-11662</v>
      </c>
    </row>
    <row r="16">
      <c r="A16" s="3" t="n">
        <v>14</v>
      </c>
      <c r="B16" t="inlineStr">
        <is>
          <t>Ohio</t>
        </is>
      </c>
      <c r="C16" t="inlineStr">
        <is>
          <t>auglaize</t>
        </is>
      </c>
      <c r="D16" t="inlineStr">
        <is>
          <t>U.S. Senate</t>
        </is>
      </c>
      <c r="E16" t="n">
        <v>39011</v>
      </c>
      <c r="F16" t="n">
        <v>5557</v>
      </c>
      <c r="G16" t="n">
        <v>13603</v>
      </c>
      <c r="H16" t="n">
        <v>0</v>
      </c>
      <c r="I16" t="n">
        <v>-8046</v>
      </c>
    </row>
    <row r="17">
      <c r="A17" s="3" t="n">
        <v>15</v>
      </c>
      <c r="B17" t="inlineStr">
        <is>
          <t>Ohio</t>
        </is>
      </c>
      <c r="C17" t="inlineStr">
        <is>
          <t>auglaize</t>
        </is>
      </c>
      <c r="D17" t="inlineStr">
        <is>
          <t>Auditor of State</t>
        </is>
      </c>
      <c r="E17" t="n">
        <v>39011</v>
      </c>
      <c r="F17" t="n">
        <v>3241</v>
      </c>
      <c r="G17" t="n">
        <v>15388</v>
      </c>
      <c r="H17" t="n">
        <v>0</v>
      </c>
      <c r="I17" t="n">
        <v>-12147</v>
      </c>
    </row>
    <row r="18">
      <c r="A18" s="3" t="n">
        <v>16</v>
      </c>
      <c r="B18" t="inlineStr">
        <is>
          <t>Ohio</t>
        </is>
      </c>
      <c r="C18" t="inlineStr">
        <is>
          <t>auglaize</t>
        </is>
      </c>
      <c r="D18" t="inlineStr">
        <is>
          <t>Governor</t>
        </is>
      </c>
      <c r="E18" t="n">
        <v>39011</v>
      </c>
      <c r="F18" t="n">
        <v>3676</v>
      </c>
      <c r="G18" t="n">
        <v>14902</v>
      </c>
      <c r="H18" t="n">
        <v>0</v>
      </c>
      <c r="I18" t="n">
        <v>-11226</v>
      </c>
    </row>
    <row r="19">
      <c r="A19" s="3" t="n">
        <v>17</v>
      </c>
      <c r="B19" t="inlineStr">
        <is>
          <t>Ohio</t>
        </is>
      </c>
      <c r="C19" t="inlineStr">
        <is>
          <t>auglaize</t>
        </is>
      </c>
      <c r="D19" t="inlineStr">
        <is>
          <t>Treasurer of State</t>
        </is>
      </c>
      <c r="E19" t="n">
        <v>39011</v>
      </c>
      <c r="F19" t="n">
        <v>3769</v>
      </c>
      <c r="G19" t="n">
        <v>15219</v>
      </c>
      <c r="H19" t="n">
        <v>0</v>
      </c>
      <c r="I19" t="n">
        <v>-11450</v>
      </c>
    </row>
    <row r="20">
      <c r="A20" s="3" t="n">
        <v>18</v>
      </c>
      <c r="B20" t="inlineStr">
        <is>
          <t>Ohio</t>
        </is>
      </c>
      <c r="C20" t="inlineStr">
        <is>
          <t>defiance</t>
        </is>
      </c>
      <c r="D20" t="inlineStr">
        <is>
          <t>State Senate</t>
        </is>
      </c>
      <c r="E20" t="n">
        <v>39039</v>
      </c>
      <c r="F20" t="n">
        <v>4438</v>
      </c>
      <c r="G20" t="n">
        <v>9136</v>
      </c>
      <c r="H20" t="n">
        <v>0</v>
      </c>
      <c r="I20" t="n">
        <v>-4698</v>
      </c>
    </row>
    <row r="21">
      <c r="A21" s="3" t="n">
        <v>19</v>
      </c>
      <c r="B21" t="inlineStr">
        <is>
          <t>Ohio</t>
        </is>
      </c>
      <c r="C21" t="inlineStr">
        <is>
          <t>defiance</t>
        </is>
      </c>
      <c r="D21" t="inlineStr">
        <is>
          <t>State Representative</t>
        </is>
      </c>
      <c r="E21" t="n">
        <v>39039</v>
      </c>
      <c r="F21" t="n">
        <v>4302</v>
      </c>
      <c r="G21" t="n">
        <v>9443</v>
      </c>
      <c r="H21" t="n">
        <v>0</v>
      </c>
      <c r="I21" t="n">
        <v>-5141</v>
      </c>
    </row>
    <row r="22">
      <c r="A22" s="3" t="n">
        <v>20</v>
      </c>
      <c r="B22" t="inlineStr">
        <is>
          <t>Ohio</t>
        </is>
      </c>
      <c r="C22" t="inlineStr">
        <is>
          <t>defiance</t>
        </is>
      </c>
      <c r="D22" t="inlineStr">
        <is>
          <t>U.S. House</t>
        </is>
      </c>
      <c r="E22" t="n">
        <v>39039</v>
      </c>
      <c r="F22" t="n">
        <v>4420</v>
      </c>
      <c r="G22" t="n">
        <v>9196</v>
      </c>
      <c r="H22" t="n">
        <v>0</v>
      </c>
      <c r="I22" t="n">
        <v>-4776</v>
      </c>
    </row>
    <row r="23">
      <c r="A23" s="3" t="n">
        <v>21</v>
      </c>
      <c r="B23" t="inlineStr">
        <is>
          <t>Ohio</t>
        </is>
      </c>
      <c r="C23" t="inlineStr">
        <is>
          <t>defiance</t>
        </is>
      </c>
      <c r="D23" t="inlineStr">
        <is>
          <t>Attorney General</t>
        </is>
      </c>
      <c r="E23" t="n">
        <v>39039</v>
      </c>
      <c r="F23" t="n">
        <v>4729</v>
      </c>
      <c r="G23" t="n">
        <v>8959</v>
      </c>
      <c r="H23" t="n">
        <v>0</v>
      </c>
      <c r="I23" t="n">
        <v>-4230</v>
      </c>
    </row>
    <row r="24">
      <c r="A24" s="3" t="n">
        <v>22</v>
      </c>
      <c r="B24" t="inlineStr">
        <is>
          <t>Ohio</t>
        </is>
      </c>
      <c r="C24" t="inlineStr">
        <is>
          <t>defiance</t>
        </is>
      </c>
      <c r="D24" t="inlineStr">
        <is>
          <t>Secretary of State</t>
        </is>
      </c>
      <c r="E24" t="n">
        <v>39039</v>
      </c>
      <c r="F24" t="n">
        <v>4555</v>
      </c>
      <c r="G24" t="n">
        <v>8687</v>
      </c>
      <c r="H24" t="n">
        <v>0</v>
      </c>
      <c r="I24" t="n">
        <v>-4132</v>
      </c>
    </row>
    <row r="25">
      <c r="A25" s="3" t="n">
        <v>23</v>
      </c>
      <c r="B25" t="inlineStr">
        <is>
          <t>Ohio</t>
        </is>
      </c>
      <c r="C25" t="inlineStr">
        <is>
          <t>defiance</t>
        </is>
      </c>
      <c r="D25" t="inlineStr">
        <is>
          <t>U.S. Senate</t>
        </is>
      </c>
      <c r="E25" t="n">
        <v>39039</v>
      </c>
      <c r="F25" t="n">
        <v>5812</v>
      </c>
      <c r="G25" t="n">
        <v>8003</v>
      </c>
      <c r="H25" t="n">
        <v>0</v>
      </c>
      <c r="I25" t="n">
        <v>-2191</v>
      </c>
    </row>
    <row r="26">
      <c r="A26" s="3" t="n">
        <v>24</v>
      </c>
      <c r="B26" t="inlineStr">
        <is>
          <t>Ohio</t>
        </is>
      </c>
      <c r="C26" t="inlineStr">
        <is>
          <t>defiance</t>
        </is>
      </c>
      <c r="D26" t="inlineStr">
        <is>
          <t>Auditor of State</t>
        </is>
      </c>
      <c r="E26" t="n">
        <v>39039</v>
      </c>
      <c r="F26" t="n">
        <v>4333</v>
      </c>
      <c r="G26" t="n">
        <v>8582</v>
      </c>
      <c r="H26" t="n">
        <v>0</v>
      </c>
      <c r="I26" t="n">
        <v>-4249</v>
      </c>
    </row>
    <row r="27">
      <c r="A27" s="3" t="n">
        <v>25</v>
      </c>
      <c r="B27" t="inlineStr">
        <is>
          <t>Ohio</t>
        </is>
      </c>
      <c r="C27" t="inlineStr">
        <is>
          <t>defiance</t>
        </is>
      </c>
      <c r="D27" t="inlineStr">
        <is>
          <t>Governor</t>
        </is>
      </c>
      <c r="E27" t="n">
        <v>39039</v>
      </c>
      <c r="F27" t="n">
        <v>4649</v>
      </c>
      <c r="G27" t="n">
        <v>8834</v>
      </c>
      <c r="H27" t="n">
        <v>0</v>
      </c>
      <c r="I27" t="n">
        <v>-4185</v>
      </c>
    </row>
    <row r="28">
      <c r="A28" s="3" t="n">
        <v>26</v>
      </c>
      <c r="B28" t="inlineStr">
        <is>
          <t>Ohio</t>
        </is>
      </c>
      <c r="C28" t="inlineStr">
        <is>
          <t>defiance</t>
        </is>
      </c>
      <c r="D28" t="inlineStr">
        <is>
          <t>Treasurer of State</t>
        </is>
      </c>
      <c r="E28" t="n">
        <v>39039</v>
      </c>
      <c r="F28" t="n">
        <v>4504</v>
      </c>
      <c r="G28" t="n">
        <v>9078</v>
      </c>
      <c r="H28" t="n">
        <v>0</v>
      </c>
      <c r="I28" t="n">
        <v>-4574</v>
      </c>
    </row>
    <row r="29">
      <c r="A29" s="3" t="n">
        <v>27</v>
      </c>
      <c r="B29" t="inlineStr">
        <is>
          <t>Ohio</t>
        </is>
      </c>
      <c r="C29" t="inlineStr">
        <is>
          <t>fulton</t>
        </is>
      </c>
      <c r="D29" t="inlineStr">
        <is>
          <t>State Senate</t>
        </is>
      </c>
      <c r="E29" t="n">
        <v>39051</v>
      </c>
      <c r="F29" t="n">
        <v>1970</v>
      </c>
      <c r="G29" t="n">
        <v>3463</v>
      </c>
      <c r="H29" t="n">
        <v>0</v>
      </c>
      <c r="I29" t="n">
        <v>-1493</v>
      </c>
    </row>
    <row r="30">
      <c r="A30" s="3" t="n">
        <v>28</v>
      </c>
      <c r="B30" t="inlineStr">
        <is>
          <t>Ohio</t>
        </is>
      </c>
      <c r="C30" t="inlineStr">
        <is>
          <t>fulton</t>
        </is>
      </c>
      <c r="D30" t="inlineStr">
        <is>
          <t>U.S. House</t>
        </is>
      </c>
      <c r="E30" t="n">
        <v>39051</v>
      </c>
      <c r="F30" t="n">
        <v>4735</v>
      </c>
      <c r="G30" t="n">
        <v>11180</v>
      </c>
      <c r="H30" t="n">
        <v>0</v>
      </c>
      <c r="I30" t="n">
        <v>-6445</v>
      </c>
    </row>
    <row r="31">
      <c r="A31" s="3" t="n">
        <v>29</v>
      </c>
      <c r="B31" t="inlineStr">
        <is>
          <t>Ohio</t>
        </is>
      </c>
      <c r="C31" t="inlineStr">
        <is>
          <t>fulton</t>
        </is>
      </c>
      <c r="D31" t="inlineStr">
        <is>
          <t>Attorney General</t>
        </is>
      </c>
      <c r="E31" t="n">
        <v>39051</v>
      </c>
      <c r="F31" t="n">
        <v>5380</v>
      </c>
      <c r="G31" t="n">
        <v>10695</v>
      </c>
      <c r="H31" t="n">
        <v>0</v>
      </c>
      <c r="I31" t="n">
        <v>-5315</v>
      </c>
    </row>
    <row r="32">
      <c r="A32" s="3" t="n">
        <v>30</v>
      </c>
      <c r="B32" t="inlineStr">
        <is>
          <t>Ohio</t>
        </is>
      </c>
      <c r="C32" t="inlineStr">
        <is>
          <t>fulton</t>
        </is>
      </c>
      <c r="D32" t="inlineStr">
        <is>
          <t>State Representative</t>
        </is>
      </c>
      <c r="E32" t="n">
        <v>39051</v>
      </c>
      <c r="F32" t="n">
        <v>5081</v>
      </c>
      <c r="G32" t="n">
        <v>10888</v>
      </c>
      <c r="H32" t="n">
        <v>0</v>
      </c>
      <c r="I32" t="n">
        <v>-5807</v>
      </c>
    </row>
    <row r="33">
      <c r="A33" s="3" t="n">
        <v>31</v>
      </c>
      <c r="B33" t="inlineStr">
        <is>
          <t>Ohio</t>
        </is>
      </c>
      <c r="C33" t="inlineStr">
        <is>
          <t>fulton</t>
        </is>
      </c>
      <c r="D33" t="inlineStr">
        <is>
          <t>Secretary of State</t>
        </is>
      </c>
      <c r="E33" t="n">
        <v>39051</v>
      </c>
      <c r="F33" t="n">
        <v>5093</v>
      </c>
      <c r="G33" t="n">
        <v>10449</v>
      </c>
      <c r="H33" t="n">
        <v>0</v>
      </c>
      <c r="I33" t="n">
        <v>-5356</v>
      </c>
    </row>
    <row r="34">
      <c r="A34" s="3" t="n">
        <v>32</v>
      </c>
      <c r="B34" t="inlineStr">
        <is>
          <t>Ohio</t>
        </is>
      </c>
      <c r="C34" t="inlineStr">
        <is>
          <t>fulton</t>
        </is>
      </c>
      <c r="D34" t="inlineStr">
        <is>
          <t>U.S. Senate</t>
        </is>
      </c>
      <c r="E34" t="n">
        <v>39051</v>
      </c>
      <c r="F34" t="n">
        <v>6707</v>
      </c>
      <c r="G34" t="n">
        <v>9454</v>
      </c>
      <c r="H34" t="n">
        <v>0</v>
      </c>
      <c r="I34" t="n">
        <v>-2747</v>
      </c>
    </row>
    <row r="35">
      <c r="A35" s="3" t="n">
        <v>33</v>
      </c>
      <c r="B35" t="inlineStr">
        <is>
          <t>Ohio</t>
        </is>
      </c>
      <c r="C35" t="inlineStr">
        <is>
          <t>fulton</t>
        </is>
      </c>
      <c r="D35" t="inlineStr">
        <is>
          <t>Auditor of State</t>
        </is>
      </c>
      <c r="E35" t="n">
        <v>39051</v>
      </c>
      <c r="F35" t="n">
        <v>4855</v>
      </c>
      <c r="G35" t="n">
        <v>10433</v>
      </c>
      <c r="H35" t="n">
        <v>0</v>
      </c>
      <c r="I35" t="n">
        <v>-5578</v>
      </c>
    </row>
    <row r="36">
      <c r="A36" s="3" t="n">
        <v>34</v>
      </c>
      <c r="B36" t="inlineStr">
        <is>
          <t>Ohio</t>
        </is>
      </c>
      <c r="C36" t="inlineStr">
        <is>
          <t>fulton</t>
        </is>
      </c>
      <c r="D36" t="inlineStr">
        <is>
          <t>Governor</t>
        </is>
      </c>
      <c r="E36" t="n">
        <v>39051</v>
      </c>
      <c r="F36" t="n">
        <v>5275</v>
      </c>
      <c r="G36" t="n">
        <v>10467</v>
      </c>
      <c r="H36" t="n">
        <v>0</v>
      </c>
      <c r="I36" t="n">
        <v>-5192</v>
      </c>
    </row>
    <row r="37">
      <c r="A37" s="3" t="n">
        <v>35</v>
      </c>
      <c r="B37" t="inlineStr">
        <is>
          <t>Ohio</t>
        </is>
      </c>
      <c r="C37" t="inlineStr">
        <is>
          <t>fulton</t>
        </is>
      </c>
      <c r="D37" t="inlineStr">
        <is>
          <t>Treasurer of State</t>
        </is>
      </c>
      <c r="E37" t="n">
        <v>39051</v>
      </c>
      <c r="F37" t="n">
        <v>5014</v>
      </c>
      <c r="G37" t="n">
        <v>10912</v>
      </c>
      <c r="H37" t="n">
        <v>0</v>
      </c>
      <c r="I37" t="n">
        <v>-5898</v>
      </c>
    </row>
    <row r="38">
      <c r="A38" s="3" t="n">
        <v>36</v>
      </c>
      <c r="B38" t="inlineStr">
        <is>
          <t>Ohio</t>
        </is>
      </c>
      <c r="C38" t="inlineStr">
        <is>
          <t>hancock</t>
        </is>
      </c>
      <c r="D38" t="inlineStr">
        <is>
          <t>State Senate</t>
        </is>
      </c>
      <c r="E38" t="n">
        <v>39063</v>
      </c>
      <c r="F38" t="n">
        <v>8075</v>
      </c>
      <c r="G38" t="n">
        <v>19546</v>
      </c>
      <c r="H38" t="n">
        <v>0</v>
      </c>
      <c r="I38" t="n">
        <v>-11471</v>
      </c>
    </row>
    <row r="39">
      <c r="A39" s="3" t="n">
        <v>37</v>
      </c>
      <c r="B39" t="inlineStr">
        <is>
          <t>Ohio</t>
        </is>
      </c>
      <c r="C39" t="inlineStr">
        <is>
          <t>hancock</t>
        </is>
      </c>
      <c r="D39" t="inlineStr">
        <is>
          <t>U.S. House</t>
        </is>
      </c>
      <c r="E39" t="n">
        <v>39063</v>
      </c>
      <c r="F39" t="n">
        <v>7595</v>
      </c>
      <c r="G39" t="n">
        <v>19988</v>
      </c>
      <c r="H39" t="n">
        <v>0</v>
      </c>
      <c r="I39" t="n">
        <v>-12393</v>
      </c>
    </row>
    <row r="40">
      <c r="A40" s="3" t="n">
        <v>38</v>
      </c>
      <c r="B40" t="inlineStr">
        <is>
          <t>Ohio</t>
        </is>
      </c>
      <c r="C40" t="inlineStr">
        <is>
          <t>hancock</t>
        </is>
      </c>
      <c r="D40" t="inlineStr">
        <is>
          <t>Attorney General</t>
        </is>
      </c>
      <c r="E40" t="n">
        <v>39063</v>
      </c>
      <c r="F40" t="n">
        <v>8604</v>
      </c>
      <c r="G40" t="n">
        <v>19146</v>
      </c>
      <c r="H40" t="n">
        <v>0</v>
      </c>
      <c r="I40" t="n">
        <v>-10542</v>
      </c>
    </row>
    <row r="41">
      <c r="A41" s="3" t="n">
        <v>39</v>
      </c>
      <c r="B41" t="inlineStr">
        <is>
          <t>Ohio</t>
        </is>
      </c>
      <c r="C41" t="inlineStr">
        <is>
          <t>hancock</t>
        </is>
      </c>
      <c r="D41" t="inlineStr">
        <is>
          <t>Secretary of State</t>
        </is>
      </c>
      <c r="E41" t="n">
        <v>39063</v>
      </c>
      <c r="F41" t="n">
        <v>8318</v>
      </c>
      <c r="G41" t="n">
        <v>18827</v>
      </c>
      <c r="H41" t="n">
        <v>0</v>
      </c>
      <c r="I41" t="n">
        <v>-10509</v>
      </c>
    </row>
    <row r="42">
      <c r="A42" s="3" t="n">
        <v>40</v>
      </c>
      <c r="B42" t="inlineStr">
        <is>
          <t>Ohio</t>
        </is>
      </c>
      <c r="C42" t="inlineStr">
        <is>
          <t>hancock</t>
        </is>
      </c>
      <c r="D42" t="inlineStr">
        <is>
          <t>U.S. Senate</t>
        </is>
      </c>
      <c r="E42" t="n">
        <v>39063</v>
      </c>
      <c r="F42" t="n">
        <v>10929</v>
      </c>
      <c r="G42" t="n">
        <v>17123</v>
      </c>
      <c r="H42" t="n">
        <v>0</v>
      </c>
      <c r="I42" t="n">
        <v>-6194</v>
      </c>
    </row>
    <row r="43">
      <c r="A43" s="3" t="n">
        <v>41</v>
      </c>
      <c r="B43" t="inlineStr">
        <is>
          <t>Ohio</t>
        </is>
      </c>
      <c r="C43" t="inlineStr">
        <is>
          <t>hancock</t>
        </is>
      </c>
      <c r="D43" t="inlineStr">
        <is>
          <t>State Representative</t>
        </is>
      </c>
      <c r="E43" t="n">
        <v>39063</v>
      </c>
      <c r="F43" t="n">
        <v>8776</v>
      </c>
      <c r="G43" t="n">
        <v>19058</v>
      </c>
      <c r="H43" t="n">
        <v>0</v>
      </c>
      <c r="I43" t="n">
        <v>-10282</v>
      </c>
    </row>
    <row r="44">
      <c r="A44" s="3" t="n">
        <v>42</v>
      </c>
      <c r="B44" t="inlineStr">
        <is>
          <t>Ohio</t>
        </is>
      </c>
      <c r="C44" t="inlineStr">
        <is>
          <t>hancock</t>
        </is>
      </c>
      <c r="D44" t="inlineStr">
        <is>
          <t>Auditor of State</t>
        </is>
      </c>
      <c r="E44" t="n">
        <v>39063</v>
      </c>
      <c r="F44" t="n">
        <v>7781</v>
      </c>
      <c r="G44" t="n">
        <v>18811</v>
      </c>
      <c r="H44" t="n">
        <v>0</v>
      </c>
      <c r="I44" t="n">
        <v>-11030</v>
      </c>
    </row>
    <row r="45">
      <c r="A45" s="3" t="n">
        <v>43</v>
      </c>
      <c r="B45" t="inlineStr">
        <is>
          <t>Ohio</t>
        </is>
      </c>
      <c r="C45" t="inlineStr">
        <is>
          <t>hancock</t>
        </is>
      </c>
      <c r="D45" t="inlineStr">
        <is>
          <t>Governor</t>
        </is>
      </c>
      <c r="E45" t="n">
        <v>39063</v>
      </c>
      <c r="F45" t="n">
        <v>8427</v>
      </c>
      <c r="G45" t="n">
        <v>19112</v>
      </c>
      <c r="H45" t="n">
        <v>0</v>
      </c>
      <c r="I45" t="n">
        <v>-10685</v>
      </c>
    </row>
    <row r="46">
      <c r="A46" s="3" t="n">
        <v>44</v>
      </c>
      <c r="B46" t="inlineStr">
        <is>
          <t>Ohio</t>
        </is>
      </c>
      <c r="C46" t="inlineStr">
        <is>
          <t>hancock</t>
        </is>
      </c>
      <c r="D46" t="inlineStr">
        <is>
          <t>Treasurer of State</t>
        </is>
      </c>
      <c r="E46" t="n">
        <v>39063</v>
      </c>
      <c r="F46" t="n">
        <v>7248</v>
      </c>
      <c r="G46" t="n">
        <v>20945</v>
      </c>
      <c r="H46" t="n">
        <v>0</v>
      </c>
      <c r="I46" t="n">
        <v>-13697</v>
      </c>
    </row>
    <row r="47">
      <c r="A47" s="3" t="n">
        <v>45</v>
      </c>
      <c r="B47" t="inlineStr">
        <is>
          <t>Ohio</t>
        </is>
      </c>
      <c r="C47" t="inlineStr">
        <is>
          <t>hardin</t>
        </is>
      </c>
      <c r="D47" t="inlineStr">
        <is>
          <t>State Senate</t>
        </is>
      </c>
      <c r="E47" t="n">
        <v>39065</v>
      </c>
      <c r="F47" t="n">
        <v>2597</v>
      </c>
      <c r="G47" t="n">
        <v>6598</v>
      </c>
      <c r="H47" t="n">
        <v>0</v>
      </c>
      <c r="I47" t="n">
        <v>-4001</v>
      </c>
    </row>
    <row r="48">
      <c r="A48" s="3" t="n">
        <v>46</v>
      </c>
      <c r="B48" t="inlineStr">
        <is>
          <t>Ohio</t>
        </is>
      </c>
      <c r="C48" t="inlineStr">
        <is>
          <t>hardin</t>
        </is>
      </c>
      <c r="D48" t="inlineStr">
        <is>
          <t>U.S. House</t>
        </is>
      </c>
      <c r="E48" t="n">
        <v>39065</v>
      </c>
      <c r="F48" t="n">
        <v>2487</v>
      </c>
      <c r="G48" t="n">
        <v>6596</v>
      </c>
      <c r="H48" t="n">
        <v>0</v>
      </c>
      <c r="I48" t="n">
        <v>-4109</v>
      </c>
    </row>
    <row r="49">
      <c r="A49" s="3" t="n">
        <v>47</v>
      </c>
      <c r="B49" t="inlineStr">
        <is>
          <t>Ohio</t>
        </is>
      </c>
      <c r="C49" t="inlineStr">
        <is>
          <t>hardin</t>
        </is>
      </c>
      <c r="D49" t="inlineStr">
        <is>
          <t>Attorney General</t>
        </is>
      </c>
      <c r="E49" t="n">
        <v>39065</v>
      </c>
      <c r="F49" t="n">
        <v>2776</v>
      </c>
      <c r="G49" t="n">
        <v>6582</v>
      </c>
      <c r="H49" t="n">
        <v>0</v>
      </c>
      <c r="I49" t="n">
        <v>-3806</v>
      </c>
    </row>
    <row r="50">
      <c r="A50" s="3" t="n">
        <v>48</v>
      </c>
      <c r="B50" t="inlineStr">
        <is>
          <t>Ohio</t>
        </is>
      </c>
      <c r="C50" t="inlineStr">
        <is>
          <t>hardin</t>
        </is>
      </c>
      <c r="D50" t="inlineStr">
        <is>
          <t>Secretary of State</t>
        </is>
      </c>
      <c r="E50" t="n">
        <v>39065</v>
      </c>
      <c r="F50" t="n">
        <v>2679</v>
      </c>
      <c r="G50" t="n">
        <v>6382</v>
      </c>
      <c r="H50" t="n">
        <v>0</v>
      </c>
      <c r="I50" t="n">
        <v>-3703</v>
      </c>
    </row>
    <row r="51">
      <c r="A51" s="3" t="n">
        <v>49</v>
      </c>
      <c r="B51" t="inlineStr">
        <is>
          <t>Ohio</t>
        </is>
      </c>
      <c r="C51" t="inlineStr">
        <is>
          <t>hardin</t>
        </is>
      </c>
      <c r="D51" t="inlineStr">
        <is>
          <t>U.S. Senate</t>
        </is>
      </c>
      <c r="E51" t="n">
        <v>39065</v>
      </c>
      <c r="F51" t="n">
        <v>3497</v>
      </c>
      <c r="G51" t="n">
        <v>5899</v>
      </c>
      <c r="H51" t="n">
        <v>0</v>
      </c>
      <c r="I51" t="n">
        <v>-2402</v>
      </c>
    </row>
    <row r="52">
      <c r="A52" s="3" t="n">
        <v>50</v>
      </c>
      <c r="B52" t="inlineStr">
        <is>
          <t>Ohio</t>
        </is>
      </c>
      <c r="C52" t="inlineStr">
        <is>
          <t>hardin</t>
        </is>
      </c>
      <c r="D52" t="inlineStr">
        <is>
          <t>State Representative</t>
        </is>
      </c>
      <c r="E52" t="n">
        <v>39065</v>
      </c>
      <c r="F52" t="n">
        <v>2931</v>
      </c>
      <c r="G52" t="n">
        <v>6377</v>
      </c>
      <c r="H52" t="n">
        <v>0</v>
      </c>
      <c r="I52" t="n">
        <v>-3446</v>
      </c>
    </row>
    <row r="53">
      <c r="A53" s="3" t="n">
        <v>51</v>
      </c>
      <c r="B53" t="inlineStr">
        <is>
          <t>Ohio</t>
        </is>
      </c>
      <c r="C53" t="inlineStr">
        <is>
          <t>hardin</t>
        </is>
      </c>
      <c r="D53" t="inlineStr">
        <is>
          <t>Auditor of State</t>
        </is>
      </c>
      <c r="E53" t="n">
        <v>39065</v>
      </c>
      <c r="F53" t="n">
        <v>2626</v>
      </c>
      <c r="G53" t="n">
        <v>6343</v>
      </c>
      <c r="H53" t="n">
        <v>0</v>
      </c>
      <c r="I53" t="n">
        <v>-3717</v>
      </c>
    </row>
    <row r="54">
      <c r="A54" s="3" t="n">
        <v>52</v>
      </c>
      <c r="B54" t="inlineStr">
        <is>
          <t>Ohio</t>
        </is>
      </c>
      <c r="C54" t="inlineStr">
        <is>
          <t>hardin</t>
        </is>
      </c>
      <c r="D54" t="inlineStr">
        <is>
          <t>Governor</t>
        </is>
      </c>
      <c r="E54" t="n">
        <v>39065</v>
      </c>
      <c r="F54" t="n">
        <v>2714</v>
      </c>
      <c r="G54" t="n">
        <v>6309</v>
      </c>
      <c r="H54" t="n">
        <v>0</v>
      </c>
      <c r="I54" t="n">
        <v>-3595</v>
      </c>
    </row>
    <row r="55">
      <c r="A55" s="3" t="n">
        <v>53</v>
      </c>
      <c r="B55" t="inlineStr">
        <is>
          <t>Ohio</t>
        </is>
      </c>
      <c r="C55" t="inlineStr">
        <is>
          <t>hardin</t>
        </is>
      </c>
      <c r="D55" t="inlineStr">
        <is>
          <t>Treasurer of State</t>
        </is>
      </c>
      <c r="E55" t="n">
        <v>39065</v>
      </c>
      <c r="F55" t="n">
        <v>2492</v>
      </c>
      <c r="G55" t="n">
        <v>6880</v>
      </c>
      <c r="H55" t="n">
        <v>0</v>
      </c>
      <c r="I55" t="n">
        <v>-4388</v>
      </c>
    </row>
    <row r="56">
      <c r="A56" s="3" t="n">
        <v>54</v>
      </c>
      <c r="B56" t="inlineStr">
        <is>
          <t>Ohio</t>
        </is>
      </c>
      <c r="C56" t="inlineStr">
        <is>
          <t>henry</t>
        </is>
      </c>
      <c r="D56" t="inlineStr">
        <is>
          <t>State Senate</t>
        </is>
      </c>
      <c r="E56" t="n">
        <v>39069</v>
      </c>
      <c r="F56" t="n">
        <v>2536</v>
      </c>
      <c r="G56" t="n">
        <v>8122</v>
      </c>
      <c r="H56" t="n">
        <v>0</v>
      </c>
      <c r="I56" t="n">
        <v>-5586</v>
      </c>
    </row>
    <row r="57">
      <c r="A57" s="3" t="n">
        <v>55</v>
      </c>
      <c r="B57" t="inlineStr">
        <is>
          <t>Ohio</t>
        </is>
      </c>
      <c r="C57" t="inlineStr">
        <is>
          <t>henry</t>
        </is>
      </c>
      <c r="D57" t="inlineStr">
        <is>
          <t>U.S. House</t>
        </is>
      </c>
      <c r="E57" t="n">
        <v>39069</v>
      </c>
      <c r="F57" t="n">
        <v>2744</v>
      </c>
      <c r="G57" t="n">
        <v>7803</v>
      </c>
      <c r="H57" t="n">
        <v>0</v>
      </c>
      <c r="I57" t="n">
        <v>-5059</v>
      </c>
    </row>
    <row r="58">
      <c r="A58" s="3" t="n">
        <v>56</v>
      </c>
      <c r="B58" t="inlineStr">
        <is>
          <t>Ohio</t>
        </is>
      </c>
      <c r="C58" t="inlineStr">
        <is>
          <t>henry</t>
        </is>
      </c>
      <c r="D58" t="inlineStr">
        <is>
          <t>Attorney General</t>
        </is>
      </c>
      <c r="E58" t="n">
        <v>39069</v>
      </c>
      <c r="F58" t="n">
        <v>3214</v>
      </c>
      <c r="G58" t="n">
        <v>7187</v>
      </c>
      <c r="H58" t="n">
        <v>0</v>
      </c>
      <c r="I58" t="n">
        <v>-3973</v>
      </c>
    </row>
    <row r="59">
      <c r="A59" s="3" t="n">
        <v>57</v>
      </c>
      <c r="B59" t="inlineStr">
        <is>
          <t>Ohio</t>
        </is>
      </c>
      <c r="C59" t="inlineStr">
        <is>
          <t>henry</t>
        </is>
      </c>
      <c r="D59" t="inlineStr">
        <is>
          <t>Secretary of State</t>
        </is>
      </c>
      <c r="E59" t="n">
        <v>39069</v>
      </c>
      <c r="F59" t="n">
        <v>3106</v>
      </c>
      <c r="G59" t="n">
        <v>7071</v>
      </c>
      <c r="H59" t="n">
        <v>0</v>
      </c>
      <c r="I59" t="n">
        <v>-3965</v>
      </c>
    </row>
    <row r="60">
      <c r="A60" s="3" t="n">
        <v>58</v>
      </c>
      <c r="B60" t="inlineStr">
        <is>
          <t>Ohio</t>
        </is>
      </c>
      <c r="C60" t="inlineStr">
        <is>
          <t>henry</t>
        </is>
      </c>
      <c r="D60" t="inlineStr">
        <is>
          <t>State Representative</t>
        </is>
      </c>
      <c r="E60" t="n">
        <v>39069</v>
      </c>
      <c r="F60" t="n">
        <v>2571</v>
      </c>
      <c r="G60" t="n">
        <v>8138</v>
      </c>
      <c r="H60" t="n">
        <v>0</v>
      </c>
      <c r="I60" t="n">
        <v>-5567</v>
      </c>
    </row>
    <row r="61">
      <c r="A61" s="3" t="n">
        <v>59</v>
      </c>
      <c r="B61" t="inlineStr">
        <is>
          <t>Ohio</t>
        </is>
      </c>
      <c r="C61" t="inlineStr">
        <is>
          <t>henry</t>
        </is>
      </c>
      <c r="D61" t="inlineStr">
        <is>
          <t>U.S. Senate</t>
        </is>
      </c>
      <c r="E61" t="n">
        <v>39069</v>
      </c>
      <c r="F61" t="n">
        <v>4468</v>
      </c>
      <c r="G61" t="n">
        <v>6109</v>
      </c>
      <c r="H61" t="n">
        <v>0</v>
      </c>
      <c r="I61" t="n">
        <v>-1641</v>
      </c>
    </row>
    <row r="62">
      <c r="A62" s="3" t="n">
        <v>60</v>
      </c>
      <c r="B62" t="inlineStr">
        <is>
          <t>Ohio</t>
        </is>
      </c>
      <c r="C62" t="inlineStr">
        <is>
          <t>henry</t>
        </is>
      </c>
      <c r="D62" t="inlineStr">
        <is>
          <t>Auditor of State</t>
        </is>
      </c>
      <c r="E62" t="n">
        <v>39069</v>
      </c>
      <c r="F62" t="n">
        <v>2859</v>
      </c>
      <c r="G62" t="n">
        <v>7164</v>
      </c>
      <c r="H62" t="n">
        <v>0</v>
      </c>
      <c r="I62" t="n">
        <v>-4305</v>
      </c>
    </row>
    <row r="63">
      <c r="A63" s="3" t="n">
        <v>61</v>
      </c>
      <c r="B63" t="inlineStr">
        <is>
          <t>Ohio</t>
        </is>
      </c>
      <c r="C63" t="inlineStr">
        <is>
          <t>henry</t>
        </is>
      </c>
      <c r="D63" t="inlineStr">
        <is>
          <t>Governor</t>
        </is>
      </c>
      <c r="E63" t="n">
        <v>39069</v>
      </c>
      <c r="F63" t="n">
        <v>3091</v>
      </c>
      <c r="G63" t="n">
        <v>7255</v>
      </c>
      <c r="H63" t="n">
        <v>0</v>
      </c>
      <c r="I63" t="n">
        <v>-4164</v>
      </c>
    </row>
    <row r="64">
      <c r="A64" s="3" t="n">
        <v>62</v>
      </c>
      <c r="B64" t="inlineStr">
        <is>
          <t>Ohio</t>
        </is>
      </c>
      <c r="C64" t="inlineStr">
        <is>
          <t>henry</t>
        </is>
      </c>
      <c r="D64" t="inlineStr">
        <is>
          <t>Treasurer of State</t>
        </is>
      </c>
      <c r="E64" t="n">
        <v>39069</v>
      </c>
      <c r="F64" t="n">
        <v>3033</v>
      </c>
      <c r="G64" t="n">
        <v>7395</v>
      </c>
      <c r="H64" t="n">
        <v>0</v>
      </c>
      <c r="I64" t="n">
        <v>-4362</v>
      </c>
    </row>
    <row r="65">
      <c r="A65" s="3" t="n">
        <v>63</v>
      </c>
      <c r="B65" t="inlineStr">
        <is>
          <t>Ohio</t>
        </is>
      </c>
      <c r="C65" t="inlineStr">
        <is>
          <t>logan</t>
        </is>
      </c>
      <c r="D65" t="inlineStr">
        <is>
          <t>State Senate</t>
        </is>
      </c>
      <c r="E65" t="n">
        <v>39091</v>
      </c>
      <c r="F65" t="n">
        <v>464</v>
      </c>
      <c r="G65" t="n">
        <v>1820</v>
      </c>
      <c r="H65" t="n">
        <v>0</v>
      </c>
      <c r="I65" t="n">
        <v>-1356</v>
      </c>
    </row>
    <row r="66">
      <c r="A66" s="3" t="n">
        <v>64</v>
      </c>
      <c r="B66" t="inlineStr">
        <is>
          <t>Ohio</t>
        </is>
      </c>
      <c r="C66" t="inlineStr">
        <is>
          <t>logan</t>
        </is>
      </c>
      <c r="D66" t="inlineStr">
        <is>
          <t>Attorney General</t>
        </is>
      </c>
      <c r="E66" t="n">
        <v>39091</v>
      </c>
      <c r="F66" t="n">
        <v>3943</v>
      </c>
      <c r="G66" t="n">
        <v>12413</v>
      </c>
      <c r="H66" t="n">
        <v>0</v>
      </c>
      <c r="I66" t="n">
        <v>-8470</v>
      </c>
    </row>
    <row r="67">
      <c r="A67" s="3" t="n">
        <v>65</v>
      </c>
      <c r="B67" t="inlineStr">
        <is>
          <t>Ohio</t>
        </is>
      </c>
      <c r="C67" t="inlineStr">
        <is>
          <t>logan</t>
        </is>
      </c>
      <c r="D67" t="inlineStr">
        <is>
          <t>Secretary of State</t>
        </is>
      </c>
      <c r="E67" t="n">
        <v>39091</v>
      </c>
      <c r="F67" t="n">
        <v>4000</v>
      </c>
      <c r="G67" t="n">
        <v>11987</v>
      </c>
      <c r="H67" t="n">
        <v>0</v>
      </c>
      <c r="I67" t="n">
        <v>-7987</v>
      </c>
    </row>
    <row r="68">
      <c r="A68" s="3" t="n">
        <v>66</v>
      </c>
      <c r="B68" t="inlineStr">
        <is>
          <t>Ohio</t>
        </is>
      </c>
      <c r="C68" t="inlineStr">
        <is>
          <t>logan</t>
        </is>
      </c>
      <c r="D68" t="inlineStr">
        <is>
          <t>State Representative</t>
        </is>
      </c>
      <c r="E68" t="n">
        <v>39091</v>
      </c>
      <c r="F68" t="n">
        <v>4107</v>
      </c>
      <c r="G68" t="n">
        <v>12207</v>
      </c>
      <c r="H68" t="n">
        <v>0</v>
      </c>
      <c r="I68" t="n">
        <v>-8100</v>
      </c>
    </row>
    <row r="69">
      <c r="A69" s="3" t="n">
        <v>67</v>
      </c>
      <c r="B69" t="inlineStr">
        <is>
          <t>Ohio</t>
        </is>
      </c>
      <c r="C69" t="inlineStr">
        <is>
          <t>logan</t>
        </is>
      </c>
      <c r="D69" t="inlineStr">
        <is>
          <t>U.S. House</t>
        </is>
      </c>
      <c r="E69" t="n">
        <v>39091</v>
      </c>
      <c r="F69" t="n">
        <v>4025</v>
      </c>
      <c r="G69" t="n">
        <v>12562</v>
      </c>
      <c r="H69" t="n">
        <v>0</v>
      </c>
      <c r="I69" t="n">
        <v>-8537</v>
      </c>
    </row>
    <row r="70">
      <c r="A70" s="3" t="n">
        <v>68</v>
      </c>
      <c r="B70" t="inlineStr">
        <is>
          <t>Ohio</t>
        </is>
      </c>
      <c r="C70" t="inlineStr">
        <is>
          <t>logan</t>
        </is>
      </c>
      <c r="D70" t="inlineStr">
        <is>
          <t>U.S. Senate</t>
        </is>
      </c>
      <c r="E70" t="n">
        <v>39091</v>
      </c>
      <c r="F70" t="n">
        <v>5235</v>
      </c>
      <c r="G70" t="n">
        <v>11243</v>
      </c>
      <c r="H70" t="n">
        <v>0</v>
      </c>
      <c r="I70" t="n">
        <v>-6008</v>
      </c>
    </row>
    <row r="71">
      <c r="A71" s="3" t="n">
        <v>69</v>
      </c>
      <c r="B71" t="inlineStr">
        <is>
          <t>Ohio</t>
        </is>
      </c>
      <c r="C71" t="inlineStr">
        <is>
          <t>logan</t>
        </is>
      </c>
      <c r="D71" t="inlineStr">
        <is>
          <t>Auditor of State</t>
        </is>
      </c>
      <c r="E71" t="n">
        <v>39091</v>
      </c>
      <c r="F71" t="n">
        <v>3787</v>
      </c>
      <c r="G71" t="n">
        <v>12024</v>
      </c>
      <c r="H71" t="n">
        <v>0</v>
      </c>
      <c r="I71" t="n">
        <v>-8237</v>
      </c>
    </row>
    <row r="72">
      <c r="A72" s="3" t="n">
        <v>70</v>
      </c>
      <c r="B72" t="inlineStr">
        <is>
          <t>Ohio</t>
        </is>
      </c>
      <c r="C72" t="inlineStr">
        <is>
          <t>logan</t>
        </is>
      </c>
      <c r="D72" t="inlineStr">
        <is>
          <t>Governor</t>
        </is>
      </c>
      <c r="E72" t="n">
        <v>39091</v>
      </c>
      <c r="F72" t="n">
        <v>3989</v>
      </c>
      <c r="G72" t="n">
        <v>11823</v>
      </c>
      <c r="H72" t="n">
        <v>0</v>
      </c>
      <c r="I72" t="n">
        <v>-7834</v>
      </c>
    </row>
    <row r="73">
      <c r="A73" s="3" t="n">
        <v>71</v>
      </c>
      <c r="B73" t="inlineStr">
        <is>
          <t>Ohio</t>
        </is>
      </c>
      <c r="C73" t="inlineStr">
        <is>
          <t>logan</t>
        </is>
      </c>
      <c r="D73" t="inlineStr">
        <is>
          <t>Treasurer of State</t>
        </is>
      </c>
      <c r="E73" t="n">
        <v>39091</v>
      </c>
      <c r="F73" t="n">
        <v>3916</v>
      </c>
      <c r="G73" t="n">
        <v>12417</v>
      </c>
      <c r="H73" t="n">
        <v>0</v>
      </c>
      <c r="I73" t="n">
        <v>-8501</v>
      </c>
    </row>
    <row r="74">
      <c r="A74" s="3" t="n">
        <v>72</v>
      </c>
      <c r="B74" t="inlineStr">
        <is>
          <t>Ohio</t>
        </is>
      </c>
      <c r="C74" t="inlineStr">
        <is>
          <t>paulding</t>
        </is>
      </c>
      <c r="D74" t="inlineStr">
        <is>
          <t>State Senate</t>
        </is>
      </c>
      <c r="E74" t="n">
        <v>39125</v>
      </c>
      <c r="F74" t="n">
        <v>1932</v>
      </c>
      <c r="G74" t="n">
        <v>4915</v>
      </c>
      <c r="H74" t="n">
        <v>0</v>
      </c>
      <c r="I74" t="n">
        <v>-2983</v>
      </c>
    </row>
    <row r="75">
      <c r="A75" s="3" t="n">
        <v>73</v>
      </c>
      <c r="B75" t="inlineStr">
        <is>
          <t>Ohio</t>
        </is>
      </c>
      <c r="C75" t="inlineStr">
        <is>
          <t>paulding</t>
        </is>
      </c>
      <c r="D75" t="inlineStr">
        <is>
          <t>State Representative</t>
        </is>
      </c>
      <c r="E75" t="n">
        <v>39125</v>
      </c>
      <c r="F75" t="n">
        <v>2072</v>
      </c>
      <c r="G75" t="n">
        <v>4790</v>
      </c>
      <c r="H75" t="n">
        <v>0</v>
      </c>
      <c r="I75" t="n">
        <v>-2718</v>
      </c>
    </row>
    <row r="76">
      <c r="A76" s="3" t="n">
        <v>74</v>
      </c>
      <c r="B76" t="inlineStr">
        <is>
          <t>Ohio</t>
        </is>
      </c>
      <c r="C76" t="inlineStr">
        <is>
          <t>paulding</t>
        </is>
      </c>
      <c r="D76" t="inlineStr">
        <is>
          <t>U.S. House</t>
        </is>
      </c>
      <c r="E76" t="n">
        <v>39125</v>
      </c>
      <c r="F76" t="n">
        <v>1972</v>
      </c>
      <c r="G76" t="n">
        <v>4741</v>
      </c>
      <c r="H76" t="n">
        <v>0</v>
      </c>
      <c r="I76" t="n">
        <v>-2769</v>
      </c>
    </row>
    <row r="77">
      <c r="A77" s="3" t="n">
        <v>75</v>
      </c>
      <c r="B77" t="inlineStr">
        <is>
          <t>Ohio</t>
        </is>
      </c>
      <c r="C77" t="inlineStr">
        <is>
          <t>paulding</t>
        </is>
      </c>
      <c r="D77" t="inlineStr">
        <is>
          <t>Attorney General</t>
        </is>
      </c>
      <c r="E77" t="n">
        <v>39125</v>
      </c>
      <c r="F77" t="n">
        <v>1914</v>
      </c>
      <c r="G77" t="n">
        <v>4860</v>
      </c>
      <c r="H77" t="n">
        <v>0</v>
      </c>
      <c r="I77" t="n">
        <v>-2946</v>
      </c>
    </row>
    <row r="78">
      <c r="A78" s="3" t="n">
        <v>76</v>
      </c>
      <c r="B78" t="inlineStr">
        <is>
          <t>Ohio</t>
        </is>
      </c>
      <c r="C78" t="inlineStr">
        <is>
          <t>paulding</t>
        </is>
      </c>
      <c r="D78" t="inlineStr">
        <is>
          <t>Secretary of State</t>
        </is>
      </c>
      <c r="E78" t="n">
        <v>39125</v>
      </c>
      <c r="F78" t="n">
        <v>1980</v>
      </c>
      <c r="G78" t="n">
        <v>4684</v>
      </c>
      <c r="H78" t="n">
        <v>0</v>
      </c>
      <c r="I78" t="n">
        <v>-2704</v>
      </c>
    </row>
    <row r="79">
      <c r="A79" s="3" t="n">
        <v>77</v>
      </c>
      <c r="B79" t="inlineStr">
        <is>
          <t>Ohio</t>
        </is>
      </c>
      <c r="C79" t="inlineStr">
        <is>
          <t>paulding</t>
        </is>
      </c>
      <c r="D79" t="inlineStr">
        <is>
          <t>U.S. Senate</t>
        </is>
      </c>
      <c r="E79" t="n">
        <v>39125</v>
      </c>
      <c r="F79" t="n">
        <v>2232</v>
      </c>
      <c r="G79" t="n">
        <v>4656</v>
      </c>
      <c r="H79" t="n">
        <v>0</v>
      </c>
      <c r="I79" t="n">
        <v>-2424</v>
      </c>
    </row>
    <row r="80">
      <c r="A80" s="3" t="n">
        <v>78</v>
      </c>
      <c r="B80" t="inlineStr">
        <is>
          <t>Ohio</t>
        </is>
      </c>
      <c r="C80" t="inlineStr">
        <is>
          <t>paulding</t>
        </is>
      </c>
      <c r="D80" t="inlineStr">
        <is>
          <t>Auditor of State</t>
        </is>
      </c>
      <c r="E80" t="n">
        <v>39125</v>
      </c>
      <c r="F80" t="n">
        <v>1872</v>
      </c>
      <c r="G80" t="n">
        <v>4682</v>
      </c>
      <c r="H80" t="n">
        <v>0</v>
      </c>
      <c r="I80" t="n">
        <v>-2810</v>
      </c>
    </row>
    <row r="81">
      <c r="A81" s="3" t="n">
        <v>79</v>
      </c>
      <c r="B81" t="inlineStr">
        <is>
          <t>Ohio</t>
        </is>
      </c>
      <c r="C81" t="inlineStr">
        <is>
          <t>paulding</t>
        </is>
      </c>
      <c r="D81" t="inlineStr">
        <is>
          <t>Governor</t>
        </is>
      </c>
      <c r="E81" t="n">
        <v>39125</v>
      </c>
      <c r="F81" t="n">
        <v>1965</v>
      </c>
      <c r="G81" t="n">
        <v>4705</v>
      </c>
      <c r="H81" t="n">
        <v>0</v>
      </c>
      <c r="I81" t="n">
        <v>-2740</v>
      </c>
    </row>
    <row r="82">
      <c r="A82" s="3" t="n">
        <v>80</v>
      </c>
      <c r="B82" t="inlineStr">
        <is>
          <t>Ohio</t>
        </is>
      </c>
      <c r="C82" t="inlineStr">
        <is>
          <t>paulding</t>
        </is>
      </c>
      <c r="D82" t="inlineStr">
        <is>
          <t>Treasurer of State</t>
        </is>
      </c>
      <c r="E82" t="n">
        <v>39125</v>
      </c>
      <c r="F82" t="n">
        <v>1966</v>
      </c>
      <c r="G82" t="n">
        <v>4842</v>
      </c>
      <c r="H82" t="n">
        <v>0</v>
      </c>
      <c r="I82" t="n">
        <v>-2876</v>
      </c>
    </row>
    <row r="83">
      <c r="A83" s="3" t="n">
        <v>81</v>
      </c>
      <c r="B83" t="inlineStr">
        <is>
          <t>Ohio</t>
        </is>
      </c>
      <c r="C83" t="inlineStr">
        <is>
          <t>putnam</t>
        </is>
      </c>
      <c r="D83" t="inlineStr">
        <is>
          <t>State Senate</t>
        </is>
      </c>
      <c r="E83" t="n">
        <v>39137</v>
      </c>
      <c r="F83" t="n">
        <v>2504</v>
      </c>
      <c r="G83" t="n">
        <v>11966</v>
      </c>
      <c r="H83" t="n">
        <v>0</v>
      </c>
      <c r="I83" t="n">
        <v>-9462</v>
      </c>
    </row>
    <row r="84">
      <c r="A84" s="3" t="n">
        <v>82</v>
      </c>
      <c r="B84" t="inlineStr">
        <is>
          <t>Ohio</t>
        </is>
      </c>
      <c r="C84" t="inlineStr">
        <is>
          <t>putnam</t>
        </is>
      </c>
      <c r="D84" t="inlineStr">
        <is>
          <t>U.S. House</t>
        </is>
      </c>
      <c r="E84" t="n">
        <v>39137</v>
      </c>
      <c r="F84" t="n">
        <v>2218</v>
      </c>
      <c r="G84" t="n">
        <v>12387</v>
      </c>
      <c r="H84" t="n">
        <v>0</v>
      </c>
      <c r="I84" t="n">
        <v>-10169</v>
      </c>
    </row>
    <row r="85">
      <c r="A85" s="3" t="n">
        <v>83</v>
      </c>
      <c r="B85" t="inlineStr">
        <is>
          <t>Ohio</t>
        </is>
      </c>
      <c r="C85" t="inlineStr">
        <is>
          <t>putnam</t>
        </is>
      </c>
      <c r="D85" t="inlineStr">
        <is>
          <t>Attorney General</t>
        </is>
      </c>
      <c r="E85" t="n">
        <v>39137</v>
      </c>
      <c r="F85" t="n">
        <v>2768</v>
      </c>
      <c r="G85" t="n">
        <v>11859</v>
      </c>
      <c r="H85" t="n">
        <v>0</v>
      </c>
      <c r="I85" t="n">
        <v>-9091</v>
      </c>
    </row>
    <row r="86">
      <c r="A86" s="3" t="n">
        <v>84</v>
      </c>
      <c r="B86" t="inlineStr">
        <is>
          <t>Ohio</t>
        </is>
      </c>
      <c r="C86" t="inlineStr">
        <is>
          <t>putnam</t>
        </is>
      </c>
      <c r="D86" t="inlineStr">
        <is>
          <t>Secretary of State</t>
        </is>
      </c>
      <c r="E86" t="n">
        <v>39137</v>
      </c>
      <c r="F86" t="n">
        <v>2603</v>
      </c>
      <c r="G86" t="n">
        <v>11724</v>
      </c>
      <c r="H86" t="n">
        <v>0</v>
      </c>
      <c r="I86" t="n">
        <v>-9121</v>
      </c>
    </row>
    <row r="87">
      <c r="A87" s="3" t="n">
        <v>85</v>
      </c>
      <c r="B87" t="inlineStr">
        <is>
          <t>Ohio</t>
        </is>
      </c>
      <c r="C87" t="inlineStr">
        <is>
          <t>putnam</t>
        </is>
      </c>
      <c r="D87" t="inlineStr">
        <is>
          <t>State Representative</t>
        </is>
      </c>
      <c r="E87" t="n">
        <v>39137</v>
      </c>
      <c r="F87" t="n">
        <v>2596</v>
      </c>
      <c r="G87" t="n">
        <v>12107</v>
      </c>
      <c r="H87" t="n">
        <v>0</v>
      </c>
      <c r="I87" t="n">
        <v>-9511</v>
      </c>
    </row>
    <row r="88">
      <c r="A88" s="3" t="n">
        <v>86</v>
      </c>
      <c r="B88" t="inlineStr">
        <is>
          <t>Ohio</t>
        </is>
      </c>
      <c r="C88" t="inlineStr">
        <is>
          <t>putnam</t>
        </is>
      </c>
      <c r="D88" t="inlineStr">
        <is>
          <t>U.S. Senate</t>
        </is>
      </c>
      <c r="E88" t="n">
        <v>39137</v>
      </c>
      <c r="F88" t="n">
        <v>4369</v>
      </c>
      <c r="G88" t="n">
        <v>10408</v>
      </c>
      <c r="H88" t="n">
        <v>0</v>
      </c>
      <c r="I88" t="n">
        <v>-6039</v>
      </c>
    </row>
    <row r="89">
      <c r="A89" s="3" t="n">
        <v>87</v>
      </c>
      <c r="B89" t="inlineStr">
        <is>
          <t>Ohio</t>
        </is>
      </c>
      <c r="C89" t="inlineStr">
        <is>
          <t>putnam</t>
        </is>
      </c>
      <c r="D89" t="inlineStr">
        <is>
          <t>Auditor of State</t>
        </is>
      </c>
      <c r="E89" t="n">
        <v>39137</v>
      </c>
      <c r="F89" t="n">
        <v>2367</v>
      </c>
      <c r="G89" t="n">
        <v>11921</v>
      </c>
      <c r="H89" t="n">
        <v>0</v>
      </c>
      <c r="I89" t="n">
        <v>-9554</v>
      </c>
    </row>
    <row r="90">
      <c r="A90" s="3" t="n">
        <v>88</v>
      </c>
      <c r="B90" t="inlineStr">
        <is>
          <t>Ohio</t>
        </is>
      </c>
      <c r="C90" t="inlineStr">
        <is>
          <t>putnam</t>
        </is>
      </c>
      <c r="D90" t="inlineStr">
        <is>
          <t>Governor</t>
        </is>
      </c>
      <c r="E90" t="n">
        <v>39137</v>
      </c>
      <c r="F90" t="n">
        <v>2672</v>
      </c>
      <c r="G90" t="n">
        <v>11875</v>
      </c>
      <c r="H90" t="n">
        <v>0</v>
      </c>
      <c r="I90" t="n">
        <v>-9203</v>
      </c>
    </row>
    <row r="91">
      <c r="A91" s="3" t="n">
        <v>89</v>
      </c>
      <c r="B91" t="inlineStr">
        <is>
          <t>Ohio</t>
        </is>
      </c>
      <c r="C91" t="inlineStr">
        <is>
          <t>putnam</t>
        </is>
      </c>
      <c r="D91" t="inlineStr">
        <is>
          <t>Treasurer of State</t>
        </is>
      </c>
      <c r="E91" t="n">
        <v>39137</v>
      </c>
      <c r="F91" t="n">
        <v>2724</v>
      </c>
      <c r="G91" t="n">
        <v>11817</v>
      </c>
      <c r="H91" t="n">
        <v>0</v>
      </c>
      <c r="I91" t="n">
        <v>-9093</v>
      </c>
    </row>
    <row r="92">
      <c r="A92" s="3" t="n">
        <v>90</v>
      </c>
      <c r="B92" t="inlineStr">
        <is>
          <t>Ohio</t>
        </is>
      </c>
      <c r="C92" t="inlineStr">
        <is>
          <t>van wert</t>
        </is>
      </c>
      <c r="D92" t="inlineStr">
        <is>
          <t>State Senate</t>
        </is>
      </c>
      <c r="E92" t="n">
        <v>39161</v>
      </c>
      <c r="F92" t="n">
        <v>2367</v>
      </c>
      <c r="G92" t="n">
        <v>8244</v>
      </c>
      <c r="H92" t="n">
        <v>0</v>
      </c>
      <c r="I92" t="n">
        <v>-5877</v>
      </c>
    </row>
    <row r="93">
      <c r="A93" s="3" t="n">
        <v>91</v>
      </c>
      <c r="B93" t="inlineStr">
        <is>
          <t>Ohio</t>
        </is>
      </c>
      <c r="C93" t="inlineStr">
        <is>
          <t>van wert</t>
        </is>
      </c>
      <c r="D93" t="inlineStr">
        <is>
          <t>State Representative</t>
        </is>
      </c>
      <c r="E93" t="n">
        <v>39161</v>
      </c>
      <c r="F93" t="n">
        <v>2324</v>
      </c>
      <c r="G93" t="n">
        <v>8384</v>
      </c>
      <c r="H93" t="n">
        <v>0</v>
      </c>
      <c r="I93" t="n">
        <v>-6060</v>
      </c>
    </row>
    <row r="94">
      <c r="A94" s="3" t="n">
        <v>92</v>
      </c>
      <c r="B94" t="inlineStr">
        <is>
          <t>Ohio</t>
        </is>
      </c>
      <c r="C94" t="inlineStr">
        <is>
          <t>van wert</t>
        </is>
      </c>
      <c r="D94" t="inlineStr">
        <is>
          <t>U.S. House</t>
        </is>
      </c>
      <c r="E94" t="n">
        <v>39161</v>
      </c>
      <c r="F94" t="n">
        <v>2188</v>
      </c>
      <c r="G94" t="n">
        <v>8322</v>
      </c>
      <c r="H94" t="n">
        <v>0</v>
      </c>
      <c r="I94" t="n">
        <v>-6134</v>
      </c>
    </row>
    <row r="95">
      <c r="A95" s="3" t="n">
        <v>93</v>
      </c>
      <c r="B95" t="inlineStr">
        <is>
          <t>Ohio</t>
        </is>
      </c>
      <c r="C95" t="inlineStr">
        <is>
          <t>van wert</t>
        </is>
      </c>
      <c r="D95" t="inlineStr">
        <is>
          <t>Attorney General</t>
        </is>
      </c>
      <c r="E95" t="n">
        <v>39161</v>
      </c>
      <c r="F95" t="n">
        <v>2325</v>
      </c>
      <c r="G95" t="n">
        <v>8305</v>
      </c>
      <c r="H95" t="n">
        <v>0</v>
      </c>
      <c r="I95" t="n">
        <v>-5980</v>
      </c>
    </row>
    <row r="96">
      <c r="A96" s="3" t="n">
        <v>94</v>
      </c>
      <c r="B96" t="inlineStr">
        <is>
          <t>Ohio</t>
        </is>
      </c>
      <c r="C96" t="inlineStr">
        <is>
          <t>van wert</t>
        </is>
      </c>
      <c r="D96" t="inlineStr">
        <is>
          <t>Secretary of State</t>
        </is>
      </c>
      <c r="E96" t="n">
        <v>39161</v>
      </c>
      <c r="F96" t="n">
        <v>2318</v>
      </c>
      <c r="G96" t="n">
        <v>8073</v>
      </c>
      <c r="H96" t="n">
        <v>0</v>
      </c>
      <c r="I96" t="n">
        <v>-5755</v>
      </c>
    </row>
    <row r="97">
      <c r="A97" s="3" t="n">
        <v>95</v>
      </c>
      <c r="B97" t="inlineStr">
        <is>
          <t>Ohio</t>
        </is>
      </c>
      <c r="C97" t="inlineStr">
        <is>
          <t>van wert</t>
        </is>
      </c>
      <c r="D97" t="inlineStr">
        <is>
          <t>U.S. Senate</t>
        </is>
      </c>
      <c r="E97" t="n">
        <v>39161</v>
      </c>
      <c r="F97" t="n">
        <v>3020</v>
      </c>
      <c r="G97" t="n">
        <v>7721</v>
      </c>
      <c r="H97" t="n">
        <v>0</v>
      </c>
      <c r="I97" t="n">
        <v>-4701</v>
      </c>
    </row>
    <row r="98">
      <c r="A98" s="3" t="n">
        <v>96</v>
      </c>
      <c r="B98" t="inlineStr">
        <is>
          <t>Ohio</t>
        </is>
      </c>
      <c r="C98" t="inlineStr">
        <is>
          <t>van wert</t>
        </is>
      </c>
      <c r="D98" t="inlineStr">
        <is>
          <t>Auditor of State</t>
        </is>
      </c>
      <c r="E98" t="n">
        <v>39161</v>
      </c>
      <c r="F98" t="n">
        <v>2134</v>
      </c>
      <c r="G98" t="n">
        <v>8163</v>
      </c>
      <c r="H98" t="n">
        <v>0</v>
      </c>
      <c r="I98" t="n">
        <v>-6029</v>
      </c>
    </row>
    <row r="99">
      <c r="A99" s="3" t="n">
        <v>97</v>
      </c>
      <c r="B99" t="inlineStr">
        <is>
          <t>Ohio</t>
        </is>
      </c>
      <c r="C99" t="inlineStr">
        <is>
          <t>van wert</t>
        </is>
      </c>
      <c r="D99" t="inlineStr">
        <is>
          <t>Governor</t>
        </is>
      </c>
      <c r="E99" t="n">
        <v>39161</v>
      </c>
      <c r="F99" t="n">
        <v>2293</v>
      </c>
      <c r="G99" t="n">
        <v>8112</v>
      </c>
      <c r="H99" t="n">
        <v>0</v>
      </c>
      <c r="I99" t="n">
        <v>-5819</v>
      </c>
    </row>
    <row r="100">
      <c r="A100" s="3" t="n">
        <v>98</v>
      </c>
      <c r="B100" t="inlineStr">
        <is>
          <t>Ohio</t>
        </is>
      </c>
      <c r="C100" t="inlineStr">
        <is>
          <t>van wert</t>
        </is>
      </c>
      <c r="D100" t="inlineStr">
        <is>
          <t>Treasurer of State</t>
        </is>
      </c>
      <c r="E100" t="n">
        <v>39161</v>
      </c>
      <c r="F100" t="n">
        <v>2413</v>
      </c>
      <c r="G100" t="n">
        <v>8140</v>
      </c>
      <c r="H100" t="n">
        <v>0</v>
      </c>
      <c r="I100" t="n">
        <v>-5727</v>
      </c>
    </row>
    <row r="101">
      <c r="A101" s="3" t="n">
        <v>99</v>
      </c>
      <c r="B101" t="inlineStr">
        <is>
          <t>Ohio</t>
        </is>
      </c>
      <c r="C101" t="inlineStr">
        <is>
          <t>williams</t>
        </is>
      </c>
      <c r="D101" t="inlineStr">
        <is>
          <t>State Senate</t>
        </is>
      </c>
      <c r="E101" t="n">
        <v>39171</v>
      </c>
      <c r="F101" t="n">
        <v>3891</v>
      </c>
      <c r="G101" t="n">
        <v>9236</v>
      </c>
      <c r="H101" t="n">
        <v>0</v>
      </c>
      <c r="I101" t="n">
        <v>-5345</v>
      </c>
    </row>
    <row r="102">
      <c r="A102" s="3" t="n">
        <v>100</v>
      </c>
      <c r="B102" t="inlineStr">
        <is>
          <t>Ohio</t>
        </is>
      </c>
      <c r="C102" t="inlineStr">
        <is>
          <t>williams</t>
        </is>
      </c>
      <c r="D102" t="inlineStr">
        <is>
          <t>U.S. House</t>
        </is>
      </c>
      <c r="E102" t="n">
        <v>39171</v>
      </c>
      <c r="F102" t="n">
        <v>3465</v>
      </c>
      <c r="G102" t="n">
        <v>9537</v>
      </c>
      <c r="H102" t="n">
        <v>0</v>
      </c>
      <c r="I102" t="n">
        <v>-6072</v>
      </c>
    </row>
    <row r="103">
      <c r="A103" s="3" t="n">
        <v>101</v>
      </c>
      <c r="B103" t="inlineStr">
        <is>
          <t>Ohio</t>
        </is>
      </c>
      <c r="C103" t="inlineStr">
        <is>
          <t>williams</t>
        </is>
      </c>
      <c r="D103" t="inlineStr">
        <is>
          <t>Attorney General</t>
        </is>
      </c>
      <c r="E103" t="n">
        <v>39171</v>
      </c>
      <c r="F103" t="n">
        <v>3834</v>
      </c>
      <c r="G103" t="n">
        <v>9366</v>
      </c>
      <c r="H103" t="n">
        <v>0</v>
      </c>
      <c r="I103" t="n">
        <v>-5532</v>
      </c>
    </row>
    <row r="104">
      <c r="A104" s="3" t="n">
        <v>102</v>
      </c>
      <c r="B104" t="inlineStr">
        <is>
          <t>Ohio</t>
        </is>
      </c>
      <c r="C104" t="inlineStr">
        <is>
          <t>williams</t>
        </is>
      </c>
      <c r="D104" t="inlineStr">
        <is>
          <t>Secretary of State</t>
        </is>
      </c>
      <c r="E104" t="n">
        <v>39171</v>
      </c>
      <c r="F104" t="n">
        <v>3718</v>
      </c>
      <c r="G104" t="n">
        <v>8951</v>
      </c>
      <c r="H104" t="n">
        <v>0</v>
      </c>
      <c r="I104" t="n">
        <v>-5233</v>
      </c>
    </row>
    <row r="105">
      <c r="A105" s="3" t="n">
        <v>103</v>
      </c>
      <c r="B105" t="inlineStr">
        <is>
          <t>Ohio</t>
        </is>
      </c>
      <c r="C105" t="inlineStr">
        <is>
          <t>williams</t>
        </is>
      </c>
      <c r="D105" t="inlineStr">
        <is>
          <t>State Representative</t>
        </is>
      </c>
      <c r="E105" t="n">
        <v>39171</v>
      </c>
      <c r="F105" t="n">
        <v>3891</v>
      </c>
      <c r="G105" t="n">
        <v>9240</v>
      </c>
      <c r="H105" t="n">
        <v>0</v>
      </c>
      <c r="I105" t="n">
        <v>-5349</v>
      </c>
    </row>
    <row r="106">
      <c r="A106" s="3" t="n">
        <v>104</v>
      </c>
      <c r="B106" t="inlineStr">
        <is>
          <t>Ohio</t>
        </is>
      </c>
      <c r="C106" t="inlineStr">
        <is>
          <t>williams</t>
        </is>
      </c>
      <c r="D106" t="inlineStr">
        <is>
          <t>U.S. Senate</t>
        </is>
      </c>
      <c r="E106" t="n">
        <v>39171</v>
      </c>
      <c r="F106" t="n">
        <v>5272</v>
      </c>
      <c r="G106" t="n">
        <v>7927</v>
      </c>
      <c r="H106" t="n">
        <v>0</v>
      </c>
      <c r="I106" t="n">
        <v>-2655</v>
      </c>
    </row>
    <row r="107">
      <c r="A107" s="3" t="n">
        <v>105</v>
      </c>
      <c r="B107" t="inlineStr">
        <is>
          <t>Ohio</t>
        </is>
      </c>
      <c r="C107" t="inlineStr">
        <is>
          <t>williams</t>
        </is>
      </c>
      <c r="D107" t="inlineStr">
        <is>
          <t>Auditor of State</t>
        </is>
      </c>
      <c r="E107" t="n">
        <v>39171</v>
      </c>
      <c r="F107" t="n">
        <v>3508</v>
      </c>
      <c r="G107" t="n">
        <v>8939</v>
      </c>
      <c r="H107" t="n">
        <v>0</v>
      </c>
      <c r="I107" t="n">
        <v>-5431</v>
      </c>
    </row>
    <row r="108">
      <c r="A108" s="3" t="n">
        <v>106</v>
      </c>
      <c r="B108" t="inlineStr">
        <is>
          <t>Ohio</t>
        </is>
      </c>
      <c r="C108" t="inlineStr">
        <is>
          <t>williams</t>
        </is>
      </c>
      <c r="D108" t="inlineStr">
        <is>
          <t>Governor</t>
        </is>
      </c>
      <c r="E108" t="n">
        <v>39171</v>
      </c>
      <c r="F108" t="n">
        <v>3604</v>
      </c>
      <c r="G108" t="n">
        <v>9323</v>
      </c>
      <c r="H108" t="n">
        <v>0</v>
      </c>
      <c r="I108" t="n">
        <v>-5719</v>
      </c>
    </row>
    <row r="109">
      <c r="A109" s="3" t="n">
        <v>107</v>
      </c>
      <c r="B109" t="inlineStr">
        <is>
          <t>Ohio</t>
        </is>
      </c>
      <c r="C109" t="inlineStr">
        <is>
          <t>williams</t>
        </is>
      </c>
      <c r="D109" t="inlineStr">
        <is>
          <t>Treasurer of State</t>
        </is>
      </c>
      <c r="E109" t="n">
        <v>39171</v>
      </c>
      <c r="F109" t="n">
        <v>3714</v>
      </c>
      <c r="G109" t="n">
        <v>9246</v>
      </c>
      <c r="H109" t="n">
        <v>0</v>
      </c>
      <c r="I109" t="n">
        <v>-5532</v>
      </c>
    </row>
    <row r="110">
      <c r="A110" s="3" t="n">
        <v>108</v>
      </c>
      <c r="B110" t="inlineStr">
        <is>
          <t>Ohio</t>
        </is>
      </c>
      <c r="C110" t="inlineStr">
        <is>
          <t>stark</t>
        </is>
      </c>
      <c r="D110" t="inlineStr">
        <is>
          <t>State Senate</t>
        </is>
      </c>
      <c r="E110" t="n">
        <v>39151</v>
      </c>
      <c r="F110" t="n">
        <v>54888</v>
      </c>
      <c r="G110" t="n">
        <v>83381</v>
      </c>
      <c r="H110" t="n">
        <v>0</v>
      </c>
      <c r="I110" t="n">
        <v>-28493</v>
      </c>
    </row>
    <row r="111">
      <c r="A111" s="3" t="n">
        <v>109</v>
      </c>
      <c r="B111" t="inlineStr">
        <is>
          <t>Ohio</t>
        </is>
      </c>
      <c r="C111" t="inlineStr">
        <is>
          <t>stark</t>
        </is>
      </c>
      <c r="D111" t="inlineStr">
        <is>
          <t>U.S. House</t>
        </is>
      </c>
      <c r="E111" t="n">
        <v>39151</v>
      </c>
      <c r="F111" t="n">
        <v>63801</v>
      </c>
      <c r="G111" t="n">
        <v>74986</v>
      </c>
      <c r="H111" t="n">
        <v>0</v>
      </c>
      <c r="I111" t="n">
        <v>-11185</v>
      </c>
    </row>
    <row r="112">
      <c r="A112" s="3" t="n">
        <v>110</v>
      </c>
      <c r="B112" t="inlineStr">
        <is>
          <t>Ohio</t>
        </is>
      </c>
      <c r="C112" t="inlineStr">
        <is>
          <t>stark</t>
        </is>
      </c>
      <c r="D112" t="inlineStr">
        <is>
          <t>State Representative</t>
        </is>
      </c>
      <c r="E112" t="n">
        <v>39151</v>
      </c>
      <c r="F112" t="n">
        <v>56725</v>
      </c>
      <c r="G112" t="n">
        <v>80901</v>
      </c>
      <c r="H112" t="n">
        <v>0</v>
      </c>
      <c r="I112" t="n">
        <v>-24176</v>
      </c>
    </row>
    <row r="113">
      <c r="A113" s="3" t="n">
        <v>111</v>
      </c>
      <c r="B113" t="inlineStr">
        <is>
          <t>Ohio</t>
        </is>
      </c>
      <c r="C113" t="inlineStr">
        <is>
          <t>stark</t>
        </is>
      </c>
      <c r="D113" t="inlineStr">
        <is>
          <t>Attorney General</t>
        </is>
      </c>
      <c r="E113" t="n">
        <v>39151</v>
      </c>
      <c r="F113" t="n">
        <v>61365</v>
      </c>
      <c r="G113" t="n">
        <v>76184</v>
      </c>
      <c r="H113" t="n">
        <v>0</v>
      </c>
      <c r="I113" t="n">
        <v>-14819</v>
      </c>
    </row>
    <row r="114">
      <c r="A114" s="3" t="n">
        <v>112</v>
      </c>
      <c r="B114" t="inlineStr">
        <is>
          <t>Ohio</t>
        </is>
      </c>
      <c r="C114" t="inlineStr">
        <is>
          <t>stark</t>
        </is>
      </c>
      <c r="D114" t="inlineStr">
        <is>
          <t>Secretary of State</t>
        </is>
      </c>
      <c r="E114" t="n">
        <v>39151</v>
      </c>
      <c r="F114" t="n">
        <v>59284</v>
      </c>
      <c r="G114" t="n">
        <v>75414</v>
      </c>
      <c r="H114" t="n">
        <v>0</v>
      </c>
      <c r="I114" t="n">
        <v>-16130</v>
      </c>
    </row>
    <row r="115">
      <c r="A115" s="3" t="n">
        <v>113</v>
      </c>
      <c r="B115" t="inlineStr">
        <is>
          <t>Ohio</t>
        </is>
      </c>
      <c r="C115" t="inlineStr">
        <is>
          <t>stark</t>
        </is>
      </c>
      <c r="D115" t="inlineStr">
        <is>
          <t>U.S. Senate</t>
        </is>
      </c>
      <c r="E115" t="n">
        <v>39151</v>
      </c>
      <c r="F115" t="n">
        <v>68526</v>
      </c>
      <c r="G115" t="n">
        <v>70588</v>
      </c>
      <c r="H115" t="n">
        <v>0</v>
      </c>
      <c r="I115" t="n">
        <v>-2062</v>
      </c>
    </row>
    <row r="116">
      <c r="A116" s="3" t="n">
        <v>114</v>
      </c>
      <c r="B116" t="inlineStr">
        <is>
          <t>Ohio</t>
        </is>
      </c>
      <c r="C116" t="inlineStr">
        <is>
          <t>stark</t>
        </is>
      </c>
      <c r="D116" t="inlineStr">
        <is>
          <t>Auditor of State</t>
        </is>
      </c>
      <c r="E116" t="n">
        <v>39151</v>
      </c>
      <c r="F116" t="n">
        <v>59082</v>
      </c>
      <c r="G116" t="n">
        <v>72942</v>
      </c>
      <c r="H116" t="n">
        <v>0</v>
      </c>
      <c r="I116" t="n">
        <v>-13860</v>
      </c>
    </row>
    <row r="117">
      <c r="A117" s="3" t="n">
        <v>115</v>
      </c>
      <c r="B117" t="inlineStr">
        <is>
          <t>Ohio</t>
        </is>
      </c>
      <c r="C117" t="inlineStr">
        <is>
          <t>stark</t>
        </is>
      </c>
      <c r="D117" t="inlineStr">
        <is>
          <t>Governor</t>
        </is>
      </c>
      <c r="E117" t="n">
        <v>39151</v>
      </c>
      <c r="F117" t="n">
        <v>59949</v>
      </c>
      <c r="G117" t="n">
        <v>75121</v>
      </c>
      <c r="H117" t="n">
        <v>0</v>
      </c>
      <c r="I117" t="n">
        <v>-15172</v>
      </c>
    </row>
    <row r="118">
      <c r="A118" s="3" t="n">
        <v>116</v>
      </c>
      <c r="B118" t="inlineStr">
        <is>
          <t>Ohio</t>
        </is>
      </c>
      <c r="C118" t="inlineStr">
        <is>
          <t>stark</t>
        </is>
      </c>
      <c r="D118" t="inlineStr">
        <is>
          <t>Treasurer of State</t>
        </is>
      </c>
      <c r="E118" t="n">
        <v>39151</v>
      </c>
      <c r="F118" t="n">
        <v>59749</v>
      </c>
      <c r="G118" t="n">
        <v>77387</v>
      </c>
      <c r="H118" t="n">
        <v>0</v>
      </c>
      <c r="I118" t="n">
        <v>-17638</v>
      </c>
    </row>
    <row r="119">
      <c r="A119" s="3" t="n">
        <v>117</v>
      </c>
      <c r="B119" t="inlineStr">
        <is>
          <t>Ohio</t>
        </is>
      </c>
      <c r="C119" t="inlineStr">
        <is>
          <t>summit</t>
        </is>
      </c>
      <c r="D119" t="inlineStr">
        <is>
          <t>State Senate</t>
        </is>
      </c>
      <c r="E119" t="n">
        <v>39153</v>
      </c>
      <c r="F119" t="n">
        <v>43155</v>
      </c>
      <c r="G119" t="n">
        <v>49739</v>
      </c>
      <c r="H119" t="n">
        <v>0</v>
      </c>
      <c r="I119" t="n">
        <v>-6584</v>
      </c>
    </row>
    <row r="120">
      <c r="A120" s="3" t="n">
        <v>118</v>
      </c>
      <c r="B120" t="inlineStr">
        <is>
          <t>Ohio</t>
        </is>
      </c>
      <c r="C120" t="inlineStr">
        <is>
          <t>summit</t>
        </is>
      </c>
      <c r="D120" t="inlineStr">
        <is>
          <t>U.S. House</t>
        </is>
      </c>
      <c r="E120" t="n">
        <v>39153</v>
      </c>
      <c r="F120" t="n">
        <v>121463</v>
      </c>
      <c r="G120" t="n">
        <v>88610</v>
      </c>
      <c r="H120" t="n">
        <v>0</v>
      </c>
      <c r="I120" t="n">
        <v>32853</v>
      </c>
    </row>
    <row r="121">
      <c r="A121" s="3" t="n">
        <v>119</v>
      </c>
      <c r="B121" t="inlineStr">
        <is>
          <t>Ohio</t>
        </is>
      </c>
      <c r="C121" t="inlineStr">
        <is>
          <t>summit</t>
        </is>
      </c>
      <c r="D121" t="inlineStr">
        <is>
          <t>State Representative</t>
        </is>
      </c>
      <c r="E121" t="n">
        <v>39153</v>
      </c>
      <c r="F121" t="n">
        <v>114694</v>
      </c>
      <c r="G121" t="n">
        <v>92615</v>
      </c>
      <c r="H121" t="n">
        <v>0</v>
      </c>
      <c r="I121" t="n">
        <v>22079</v>
      </c>
    </row>
    <row r="122">
      <c r="A122" s="3" t="n">
        <v>120</v>
      </c>
      <c r="B122" t="inlineStr">
        <is>
          <t>Ohio</t>
        </is>
      </c>
      <c r="C122" t="inlineStr">
        <is>
          <t>summit</t>
        </is>
      </c>
      <c r="D122" t="inlineStr">
        <is>
          <t>Attorney General</t>
        </is>
      </c>
      <c r="E122" t="n">
        <v>39153</v>
      </c>
      <c r="F122" t="n">
        <v>118545</v>
      </c>
      <c r="G122" t="n">
        <v>88968</v>
      </c>
      <c r="H122" t="n">
        <v>0</v>
      </c>
      <c r="I122" t="n">
        <v>29577</v>
      </c>
    </row>
    <row r="123">
      <c r="A123" s="3" t="n">
        <v>121</v>
      </c>
      <c r="B123" t="inlineStr">
        <is>
          <t>Ohio</t>
        </is>
      </c>
      <c r="C123" t="inlineStr">
        <is>
          <t>summit</t>
        </is>
      </c>
      <c r="D123" t="inlineStr">
        <is>
          <t>Secretary of State</t>
        </is>
      </c>
      <c r="E123" t="n">
        <v>39153</v>
      </c>
      <c r="F123" t="n">
        <v>114161</v>
      </c>
      <c r="G123" t="n">
        <v>92227</v>
      </c>
      <c r="H123" t="n">
        <v>0</v>
      </c>
      <c r="I123" t="n">
        <v>21934</v>
      </c>
    </row>
    <row r="124">
      <c r="A124" s="3" t="n">
        <v>122</v>
      </c>
      <c r="B124" t="inlineStr">
        <is>
          <t>Ohio</t>
        </is>
      </c>
      <c r="C124" t="inlineStr">
        <is>
          <t>summit</t>
        </is>
      </c>
      <c r="D124" t="inlineStr">
        <is>
          <t>U.S. Senate</t>
        </is>
      </c>
      <c r="E124" t="n">
        <v>39153</v>
      </c>
      <c r="F124" t="n">
        <v>129479</v>
      </c>
      <c r="G124" t="n">
        <v>83149</v>
      </c>
      <c r="H124" t="n">
        <v>0</v>
      </c>
      <c r="I124" t="n">
        <v>46330</v>
      </c>
    </row>
    <row r="125">
      <c r="A125" s="3" t="n">
        <v>123</v>
      </c>
      <c r="B125" t="inlineStr">
        <is>
          <t>Ohio</t>
        </is>
      </c>
      <c r="C125" t="inlineStr">
        <is>
          <t>summit</t>
        </is>
      </c>
      <c r="D125" t="inlineStr">
        <is>
          <t>Auditor of State</t>
        </is>
      </c>
      <c r="E125" t="n">
        <v>39153</v>
      </c>
      <c r="F125" t="n">
        <v>113817</v>
      </c>
      <c r="G125" t="n">
        <v>85626</v>
      </c>
      <c r="H125" t="n">
        <v>0</v>
      </c>
      <c r="I125" t="n">
        <v>28191</v>
      </c>
    </row>
    <row r="126">
      <c r="A126" s="3" t="n">
        <v>124</v>
      </c>
      <c r="B126" t="inlineStr">
        <is>
          <t>Ohio</t>
        </is>
      </c>
      <c r="C126" t="inlineStr">
        <is>
          <t>summit</t>
        </is>
      </c>
      <c r="D126" t="inlineStr">
        <is>
          <t>Governor</t>
        </is>
      </c>
      <c r="E126" t="n">
        <v>39153</v>
      </c>
      <c r="F126" t="n">
        <v>117744</v>
      </c>
      <c r="G126" t="n">
        <v>88088</v>
      </c>
      <c r="H126" t="n">
        <v>0</v>
      </c>
      <c r="I126" t="n">
        <v>29656</v>
      </c>
    </row>
    <row r="127">
      <c r="A127" s="3" t="n">
        <v>125</v>
      </c>
      <c r="B127" t="inlineStr">
        <is>
          <t>Ohio</t>
        </is>
      </c>
      <c r="C127" t="inlineStr">
        <is>
          <t>summit</t>
        </is>
      </c>
      <c r="D127" t="inlineStr">
        <is>
          <t>Treasurer of State</t>
        </is>
      </c>
      <c r="E127" t="n">
        <v>39153</v>
      </c>
      <c r="F127" t="n">
        <v>114616</v>
      </c>
      <c r="G127" t="n">
        <v>92858</v>
      </c>
      <c r="H127" t="n">
        <v>0</v>
      </c>
      <c r="I127" t="n">
        <v>21758</v>
      </c>
    </row>
    <row r="128">
      <c r="A128" s="3" t="n">
        <v>126</v>
      </c>
      <c r="B128" t="inlineStr">
        <is>
          <t>Ohio</t>
        </is>
      </c>
      <c r="C128" t="inlineStr">
        <is>
          <t>wayne</t>
        </is>
      </c>
      <c r="D128" t="inlineStr">
        <is>
          <t>State Senate</t>
        </is>
      </c>
      <c r="E128" t="n">
        <v>39169</v>
      </c>
      <c r="F128" t="n">
        <v>12600</v>
      </c>
      <c r="G128" t="n">
        <v>26360</v>
      </c>
      <c r="H128" t="n">
        <v>0</v>
      </c>
      <c r="I128" t="n">
        <v>-13760</v>
      </c>
    </row>
    <row r="129">
      <c r="A129" s="3" t="n">
        <v>127</v>
      </c>
      <c r="B129" t="inlineStr">
        <is>
          <t>Ohio</t>
        </is>
      </c>
      <c r="C129" t="inlineStr">
        <is>
          <t>wayne</t>
        </is>
      </c>
      <c r="D129" t="inlineStr">
        <is>
          <t>U.S. House</t>
        </is>
      </c>
      <c r="E129" t="n">
        <v>39169</v>
      </c>
      <c r="F129" t="n">
        <v>13421</v>
      </c>
      <c r="G129" t="n">
        <v>26156</v>
      </c>
      <c r="H129" t="n">
        <v>0</v>
      </c>
      <c r="I129" t="n">
        <v>-12735</v>
      </c>
    </row>
    <row r="130">
      <c r="A130" s="3" t="n">
        <v>128</v>
      </c>
      <c r="B130" t="inlineStr">
        <is>
          <t>Ohio</t>
        </is>
      </c>
      <c r="C130" t="inlineStr">
        <is>
          <t>wayne</t>
        </is>
      </c>
      <c r="D130" t="inlineStr">
        <is>
          <t>Attorney General</t>
        </is>
      </c>
      <c r="E130" t="n">
        <v>39169</v>
      </c>
      <c r="F130" t="n">
        <v>13592</v>
      </c>
      <c r="G130" t="n">
        <v>25506</v>
      </c>
      <c r="H130" t="n">
        <v>0</v>
      </c>
      <c r="I130" t="n">
        <v>-11914</v>
      </c>
    </row>
    <row r="131">
      <c r="A131" s="3" t="n">
        <v>129</v>
      </c>
      <c r="B131" t="inlineStr">
        <is>
          <t>Ohio</t>
        </is>
      </c>
      <c r="C131" t="inlineStr">
        <is>
          <t>wayne</t>
        </is>
      </c>
      <c r="D131" t="inlineStr">
        <is>
          <t>Secretary of State</t>
        </is>
      </c>
      <c r="E131" t="n">
        <v>39169</v>
      </c>
      <c r="F131" t="n">
        <v>13206</v>
      </c>
      <c r="G131" t="n">
        <v>25513</v>
      </c>
      <c r="H131" t="n">
        <v>0</v>
      </c>
      <c r="I131" t="n">
        <v>-12307</v>
      </c>
    </row>
    <row r="132">
      <c r="A132" s="3" t="n">
        <v>130</v>
      </c>
      <c r="B132" t="inlineStr">
        <is>
          <t>Ohio</t>
        </is>
      </c>
      <c r="C132" t="inlineStr">
        <is>
          <t>wayne</t>
        </is>
      </c>
      <c r="D132" t="inlineStr">
        <is>
          <t>U.S. Senate</t>
        </is>
      </c>
      <c r="E132" t="n">
        <v>39169</v>
      </c>
      <c r="F132" t="n">
        <v>15495</v>
      </c>
      <c r="G132" t="n">
        <v>24324</v>
      </c>
      <c r="H132" t="n">
        <v>0</v>
      </c>
      <c r="I132" t="n">
        <v>-8829</v>
      </c>
    </row>
    <row r="133">
      <c r="A133" s="3" t="n">
        <v>131</v>
      </c>
      <c r="B133" t="inlineStr">
        <is>
          <t>Ohio</t>
        </is>
      </c>
      <c r="C133" t="inlineStr">
        <is>
          <t>wayne</t>
        </is>
      </c>
      <c r="D133" t="inlineStr">
        <is>
          <t>Auditor of State</t>
        </is>
      </c>
      <c r="E133" t="n">
        <v>39169</v>
      </c>
      <c r="F133" t="n">
        <v>12961</v>
      </c>
      <c r="G133" t="n">
        <v>24775</v>
      </c>
      <c r="H133" t="n">
        <v>0</v>
      </c>
      <c r="I133" t="n">
        <v>-11814</v>
      </c>
    </row>
    <row r="134">
      <c r="A134" s="3" t="n">
        <v>132</v>
      </c>
      <c r="B134" t="inlineStr">
        <is>
          <t>Ohio</t>
        </is>
      </c>
      <c r="C134" t="inlineStr">
        <is>
          <t>wayne</t>
        </is>
      </c>
      <c r="D134" t="inlineStr">
        <is>
          <t>State Representative</t>
        </is>
      </c>
      <c r="E134" t="n">
        <v>39169</v>
      </c>
      <c r="F134" t="n">
        <v>11720</v>
      </c>
      <c r="G134" t="n">
        <v>26296</v>
      </c>
      <c r="H134" t="n">
        <v>0</v>
      </c>
      <c r="I134" t="n">
        <v>-14576</v>
      </c>
    </row>
    <row r="135">
      <c r="A135" s="3" t="n">
        <v>133</v>
      </c>
      <c r="B135" t="inlineStr">
        <is>
          <t>Ohio</t>
        </is>
      </c>
      <c r="C135" t="inlineStr">
        <is>
          <t>wayne</t>
        </is>
      </c>
      <c r="D135" t="inlineStr">
        <is>
          <t>Governor</t>
        </is>
      </c>
      <c r="E135" t="n">
        <v>39169</v>
      </c>
      <c r="F135" t="n">
        <v>13470</v>
      </c>
      <c r="G135" t="n">
        <v>25270</v>
      </c>
      <c r="H135" t="n">
        <v>0</v>
      </c>
      <c r="I135" t="n">
        <v>-11800</v>
      </c>
    </row>
    <row r="136">
      <c r="A136" s="3" t="n">
        <v>134</v>
      </c>
      <c r="B136" t="inlineStr">
        <is>
          <t>Ohio</t>
        </is>
      </c>
      <c r="C136" t="inlineStr">
        <is>
          <t>wayne</t>
        </is>
      </c>
      <c r="D136" t="inlineStr">
        <is>
          <t>Treasurer of State</t>
        </is>
      </c>
      <c r="E136" t="n">
        <v>39169</v>
      </c>
      <c r="F136" t="n">
        <v>13199</v>
      </c>
      <c r="G136" t="n">
        <v>25981</v>
      </c>
      <c r="H136" t="n">
        <v>0</v>
      </c>
      <c r="I136" t="n">
        <v>-12782</v>
      </c>
    </row>
    <row r="137">
      <c r="A137" s="3" t="n">
        <v>135</v>
      </c>
      <c r="B137" t="inlineStr">
        <is>
          <t>Ohio</t>
        </is>
      </c>
      <c r="C137" t="inlineStr">
        <is>
          <t>adams</t>
        </is>
      </c>
      <c r="D137" t="inlineStr">
        <is>
          <t>State Representative</t>
        </is>
      </c>
      <c r="E137" t="n">
        <v>39001</v>
      </c>
      <c r="F137" t="n">
        <v>2155</v>
      </c>
      <c r="G137" t="n">
        <v>6521</v>
      </c>
      <c r="H137" t="n">
        <v>0</v>
      </c>
      <c r="I137" t="n">
        <v>-4366</v>
      </c>
    </row>
    <row r="138">
      <c r="A138" s="3" t="n">
        <v>136</v>
      </c>
      <c r="B138" t="inlineStr">
        <is>
          <t>Ohio</t>
        </is>
      </c>
      <c r="C138" t="inlineStr">
        <is>
          <t>adams</t>
        </is>
      </c>
      <c r="D138" t="inlineStr">
        <is>
          <t>U.S. House</t>
        </is>
      </c>
      <c r="E138" t="n">
        <v>39001</v>
      </c>
      <c r="F138" t="n">
        <v>1817</v>
      </c>
      <c r="G138" t="n">
        <v>6810</v>
      </c>
      <c r="H138" t="n">
        <v>0</v>
      </c>
      <c r="I138" t="n">
        <v>-4993</v>
      </c>
    </row>
    <row r="139">
      <c r="A139" s="3" t="n">
        <v>137</v>
      </c>
      <c r="B139" t="inlineStr">
        <is>
          <t>Ohio</t>
        </is>
      </c>
      <c r="C139" t="inlineStr">
        <is>
          <t>adams</t>
        </is>
      </c>
      <c r="D139" t="inlineStr">
        <is>
          <t>Attorney General</t>
        </is>
      </c>
      <c r="E139" t="n">
        <v>39001</v>
      </c>
      <c r="F139" t="n">
        <v>2147</v>
      </c>
      <c r="G139" t="n">
        <v>6272</v>
      </c>
      <c r="H139" t="n">
        <v>0</v>
      </c>
      <c r="I139" t="n">
        <v>-4125</v>
      </c>
    </row>
    <row r="140">
      <c r="A140" s="3" t="n">
        <v>138</v>
      </c>
      <c r="B140" t="inlineStr">
        <is>
          <t>Ohio</t>
        </is>
      </c>
      <c r="C140" t="inlineStr">
        <is>
          <t>adams</t>
        </is>
      </c>
      <c r="D140" t="inlineStr">
        <is>
          <t>Secretary of State</t>
        </is>
      </c>
      <c r="E140" t="n">
        <v>39001</v>
      </c>
      <c r="F140" t="n">
        <v>2138</v>
      </c>
      <c r="G140" t="n">
        <v>6255</v>
      </c>
      <c r="H140" t="n">
        <v>0</v>
      </c>
      <c r="I140" t="n">
        <v>-4117</v>
      </c>
    </row>
    <row r="141">
      <c r="A141" s="3" t="n">
        <v>139</v>
      </c>
      <c r="B141" t="inlineStr">
        <is>
          <t>Ohio</t>
        </is>
      </c>
      <c r="C141" t="inlineStr">
        <is>
          <t>adams</t>
        </is>
      </c>
      <c r="D141" t="inlineStr">
        <is>
          <t>U.S. Senate</t>
        </is>
      </c>
      <c r="E141" t="n">
        <v>39001</v>
      </c>
      <c r="F141" t="n">
        <v>2635</v>
      </c>
      <c r="G141" t="n">
        <v>6000</v>
      </c>
      <c r="H141" t="n">
        <v>0</v>
      </c>
      <c r="I141" t="n">
        <v>-3365</v>
      </c>
    </row>
    <row r="142">
      <c r="A142" s="3" t="n">
        <v>140</v>
      </c>
      <c r="B142" t="inlineStr">
        <is>
          <t>Ohio</t>
        </is>
      </c>
      <c r="C142" t="inlineStr">
        <is>
          <t>adams</t>
        </is>
      </c>
      <c r="D142" t="inlineStr">
        <is>
          <t>Auditor of State</t>
        </is>
      </c>
      <c r="E142" t="n">
        <v>39001</v>
      </c>
      <c r="F142" t="n">
        <v>1967</v>
      </c>
      <c r="G142" t="n">
        <v>6223</v>
      </c>
      <c r="H142" t="n">
        <v>0</v>
      </c>
      <c r="I142" t="n">
        <v>-4256</v>
      </c>
    </row>
    <row r="143">
      <c r="A143" s="3" t="n">
        <v>141</v>
      </c>
      <c r="B143" t="inlineStr">
        <is>
          <t>Ohio</t>
        </is>
      </c>
      <c r="C143" t="inlineStr">
        <is>
          <t>adams</t>
        </is>
      </c>
      <c r="D143" t="inlineStr">
        <is>
          <t>Governor</t>
        </is>
      </c>
      <c r="E143" t="n">
        <v>39001</v>
      </c>
      <c r="F143" t="n">
        <v>2184</v>
      </c>
      <c r="G143" t="n">
        <v>6302</v>
      </c>
      <c r="H143" t="n">
        <v>0</v>
      </c>
      <c r="I143" t="n">
        <v>-4118</v>
      </c>
    </row>
    <row r="144">
      <c r="A144" s="3" t="n">
        <v>142</v>
      </c>
      <c r="B144" t="inlineStr">
        <is>
          <t>Ohio</t>
        </is>
      </c>
      <c r="C144" t="inlineStr">
        <is>
          <t>adams</t>
        </is>
      </c>
      <c r="D144" t="inlineStr">
        <is>
          <t>Treasurer of State</t>
        </is>
      </c>
      <c r="E144" t="n">
        <v>39001</v>
      </c>
      <c r="F144" t="n">
        <v>2147</v>
      </c>
      <c r="G144" t="n">
        <v>6386</v>
      </c>
      <c r="H144" t="n">
        <v>0</v>
      </c>
      <c r="I144" t="n">
        <v>-4239</v>
      </c>
    </row>
    <row r="145">
      <c r="A145" s="3" t="n">
        <v>143</v>
      </c>
      <c r="B145" t="inlineStr">
        <is>
          <t>Ohio</t>
        </is>
      </c>
      <c r="C145" t="inlineStr">
        <is>
          <t>lawrence</t>
        </is>
      </c>
      <c r="D145" t="inlineStr">
        <is>
          <t>State Representative</t>
        </is>
      </c>
      <c r="E145" t="n">
        <v>39087</v>
      </c>
      <c r="F145" t="n">
        <v>6507</v>
      </c>
      <c r="G145" t="n">
        <v>13859</v>
      </c>
      <c r="H145" t="n">
        <v>0</v>
      </c>
      <c r="I145" t="n">
        <v>-7352</v>
      </c>
    </row>
    <row r="146">
      <c r="A146" s="3" t="n">
        <v>144</v>
      </c>
      <c r="B146" t="inlineStr">
        <is>
          <t>Ohio</t>
        </is>
      </c>
      <c r="C146" t="inlineStr">
        <is>
          <t>lawrence</t>
        </is>
      </c>
      <c r="D146" t="inlineStr">
        <is>
          <t>U.S. House</t>
        </is>
      </c>
      <c r="E146" t="n">
        <v>39087</v>
      </c>
      <c r="F146" t="n">
        <v>6375</v>
      </c>
      <c r="G146" t="n">
        <v>14132</v>
      </c>
      <c r="H146" t="n">
        <v>0</v>
      </c>
      <c r="I146" t="n">
        <v>-7757</v>
      </c>
    </row>
    <row r="147">
      <c r="A147" s="3" t="n">
        <v>145</v>
      </c>
      <c r="B147" t="inlineStr">
        <is>
          <t>Ohio</t>
        </is>
      </c>
      <c r="C147" t="inlineStr">
        <is>
          <t>lawrence</t>
        </is>
      </c>
      <c r="D147" t="inlineStr">
        <is>
          <t>State Senate</t>
        </is>
      </c>
      <c r="E147" t="n">
        <v>39087</v>
      </c>
      <c r="F147" t="n">
        <v>4796</v>
      </c>
      <c r="G147" t="n">
        <v>10997</v>
      </c>
      <c r="H147" t="n">
        <v>0</v>
      </c>
      <c r="I147" t="n">
        <v>-6201</v>
      </c>
    </row>
    <row r="148">
      <c r="A148" s="3" t="n">
        <v>146</v>
      </c>
      <c r="B148" t="inlineStr">
        <is>
          <t>Ohio</t>
        </is>
      </c>
      <c r="C148" t="inlineStr">
        <is>
          <t>lawrence</t>
        </is>
      </c>
      <c r="D148" t="inlineStr">
        <is>
          <t>Attorney General</t>
        </is>
      </c>
      <c r="E148" t="n">
        <v>39087</v>
      </c>
      <c r="F148" t="n">
        <v>6452</v>
      </c>
      <c r="G148" t="n">
        <v>13734</v>
      </c>
      <c r="H148" t="n">
        <v>0</v>
      </c>
      <c r="I148" t="n">
        <v>-7282</v>
      </c>
    </row>
    <row r="149">
      <c r="A149" s="3" t="n">
        <v>147</v>
      </c>
      <c r="B149" t="inlineStr">
        <is>
          <t>Ohio</t>
        </is>
      </c>
      <c r="C149" t="inlineStr">
        <is>
          <t>lawrence</t>
        </is>
      </c>
      <c r="D149" t="inlineStr">
        <is>
          <t>Secretary of State</t>
        </is>
      </c>
      <c r="E149" t="n">
        <v>39087</v>
      </c>
      <c r="F149" t="n">
        <v>6613</v>
      </c>
      <c r="G149" t="n">
        <v>13241</v>
      </c>
      <c r="H149" t="n">
        <v>0</v>
      </c>
      <c r="I149" t="n">
        <v>-6628</v>
      </c>
    </row>
    <row r="150">
      <c r="A150" s="3" t="n">
        <v>148</v>
      </c>
      <c r="B150" t="inlineStr">
        <is>
          <t>Ohio</t>
        </is>
      </c>
      <c r="C150" t="inlineStr">
        <is>
          <t>lawrence</t>
        </is>
      </c>
      <c r="D150" t="inlineStr">
        <is>
          <t>U.S. Senate</t>
        </is>
      </c>
      <c r="E150" t="n">
        <v>39087</v>
      </c>
      <c r="F150" t="n">
        <v>8064</v>
      </c>
      <c r="G150" t="n">
        <v>12292</v>
      </c>
      <c r="H150" t="n">
        <v>0</v>
      </c>
      <c r="I150" t="n">
        <v>-4228</v>
      </c>
    </row>
    <row r="151">
      <c r="A151" s="3" t="n">
        <v>149</v>
      </c>
      <c r="B151" t="inlineStr">
        <is>
          <t>Ohio</t>
        </is>
      </c>
      <c r="C151" t="inlineStr">
        <is>
          <t>lawrence</t>
        </is>
      </c>
      <c r="D151" t="inlineStr">
        <is>
          <t>Auditor of State</t>
        </is>
      </c>
      <c r="E151" t="n">
        <v>39087</v>
      </c>
      <c r="F151" t="n">
        <v>6340</v>
      </c>
      <c r="G151" t="n">
        <v>13021</v>
      </c>
      <c r="H151" t="n">
        <v>0</v>
      </c>
      <c r="I151" t="n">
        <v>-6681</v>
      </c>
    </row>
    <row r="152">
      <c r="A152" s="3" t="n">
        <v>150</v>
      </c>
      <c r="B152" t="inlineStr">
        <is>
          <t>Ohio</t>
        </is>
      </c>
      <c r="C152" t="inlineStr">
        <is>
          <t>lawrence</t>
        </is>
      </c>
      <c r="D152" t="inlineStr">
        <is>
          <t>Governor</t>
        </is>
      </c>
      <c r="E152" t="n">
        <v>39087</v>
      </c>
      <c r="F152" t="n">
        <v>6557</v>
      </c>
      <c r="G152" t="n">
        <v>13510</v>
      </c>
      <c r="H152" t="n">
        <v>0</v>
      </c>
      <c r="I152" t="n">
        <v>-6953</v>
      </c>
    </row>
    <row r="153">
      <c r="A153" s="3" t="n">
        <v>151</v>
      </c>
      <c r="B153" t="inlineStr">
        <is>
          <t>Ohio</t>
        </is>
      </c>
      <c r="C153" t="inlineStr">
        <is>
          <t>lawrence</t>
        </is>
      </c>
      <c r="D153" t="inlineStr">
        <is>
          <t>Treasurer of State</t>
        </is>
      </c>
      <c r="E153" t="n">
        <v>39087</v>
      </c>
      <c r="F153" t="n">
        <v>6706</v>
      </c>
      <c r="G153" t="n">
        <v>13331</v>
      </c>
      <c r="H153" t="n">
        <v>0</v>
      </c>
      <c r="I153" t="n">
        <v>-6625</v>
      </c>
    </row>
    <row r="154">
      <c r="A154" s="3" t="n">
        <v>152</v>
      </c>
      <c r="B154" t="inlineStr">
        <is>
          <t>Ohio</t>
        </is>
      </c>
      <c r="C154" t="inlineStr">
        <is>
          <t>scioto</t>
        </is>
      </c>
      <c r="D154" t="inlineStr">
        <is>
          <t>State Representative</t>
        </is>
      </c>
      <c r="E154" t="n">
        <v>39145</v>
      </c>
      <c r="F154" t="n">
        <v>10402</v>
      </c>
      <c r="G154" t="n">
        <v>13380</v>
      </c>
      <c r="H154" t="n">
        <v>0</v>
      </c>
      <c r="I154" t="n">
        <v>-2978</v>
      </c>
    </row>
    <row r="155">
      <c r="A155" s="3" t="n">
        <v>153</v>
      </c>
      <c r="B155" t="inlineStr">
        <is>
          <t>Ohio</t>
        </is>
      </c>
      <c r="C155" t="inlineStr">
        <is>
          <t>scioto</t>
        </is>
      </c>
      <c r="D155" t="inlineStr">
        <is>
          <t>U.S. House</t>
        </is>
      </c>
      <c r="E155" t="n">
        <v>39145</v>
      </c>
      <c r="F155" t="n">
        <v>8142</v>
      </c>
      <c r="G155" t="n">
        <v>15217</v>
      </c>
      <c r="H155" t="n">
        <v>0</v>
      </c>
      <c r="I155" t="n">
        <v>-7075</v>
      </c>
    </row>
    <row r="156">
      <c r="A156" s="3" t="n">
        <v>154</v>
      </c>
      <c r="B156" t="inlineStr">
        <is>
          <t>Ohio</t>
        </is>
      </c>
      <c r="C156" t="inlineStr">
        <is>
          <t>scioto</t>
        </is>
      </c>
      <c r="D156" t="inlineStr">
        <is>
          <t>Attorney General</t>
        </is>
      </c>
      <c r="E156" t="n">
        <v>39145</v>
      </c>
      <c r="F156" t="n">
        <v>8439</v>
      </c>
      <c r="G156" t="n">
        <v>14887</v>
      </c>
      <c r="H156" t="n">
        <v>0</v>
      </c>
      <c r="I156" t="n">
        <v>-6448</v>
      </c>
    </row>
    <row r="157">
      <c r="A157" s="3" t="n">
        <v>155</v>
      </c>
      <c r="B157" t="inlineStr">
        <is>
          <t>Ohio</t>
        </is>
      </c>
      <c r="C157" t="inlineStr">
        <is>
          <t>scioto</t>
        </is>
      </c>
      <c r="D157" t="inlineStr">
        <is>
          <t>Secretary of State</t>
        </is>
      </c>
      <c r="E157" t="n">
        <v>39145</v>
      </c>
      <c r="F157" t="n">
        <v>8636</v>
      </c>
      <c r="G157" t="n">
        <v>14162</v>
      </c>
      <c r="H157" t="n">
        <v>0</v>
      </c>
      <c r="I157" t="n">
        <v>-5526</v>
      </c>
    </row>
    <row r="158">
      <c r="A158" s="3" t="n">
        <v>156</v>
      </c>
      <c r="B158" t="inlineStr">
        <is>
          <t>Ohio</t>
        </is>
      </c>
      <c r="C158" t="inlineStr">
        <is>
          <t>scioto</t>
        </is>
      </c>
      <c r="D158" t="inlineStr">
        <is>
          <t>U.S. Senate</t>
        </is>
      </c>
      <c r="E158" t="n">
        <v>39145</v>
      </c>
      <c r="F158" t="n">
        <v>10627</v>
      </c>
      <c r="G158" t="n">
        <v>13014</v>
      </c>
      <c r="H158" t="n">
        <v>0</v>
      </c>
      <c r="I158" t="n">
        <v>-2387</v>
      </c>
    </row>
    <row r="159">
      <c r="A159" s="3" t="n">
        <v>157</v>
      </c>
      <c r="B159" t="inlineStr">
        <is>
          <t>Ohio</t>
        </is>
      </c>
      <c r="C159" t="inlineStr">
        <is>
          <t>scioto</t>
        </is>
      </c>
      <c r="D159" t="inlineStr">
        <is>
          <t>Auditor of State</t>
        </is>
      </c>
      <c r="E159" t="n">
        <v>39145</v>
      </c>
      <c r="F159" t="n">
        <v>8484</v>
      </c>
      <c r="G159" t="n">
        <v>13949</v>
      </c>
      <c r="H159" t="n">
        <v>0</v>
      </c>
      <c r="I159" t="n">
        <v>-5465</v>
      </c>
    </row>
    <row r="160">
      <c r="A160" s="3" t="n">
        <v>158</v>
      </c>
      <c r="B160" t="inlineStr">
        <is>
          <t>Ohio</t>
        </is>
      </c>
      <c r="C160" t="inlineStr">
        <is>
          <t>scioto</t>
        </is>
      </c>
      <c r="D160" t="inlineStr">
        <is>
          <t>Governor</t>
        </is>
      </c>
      <c r="E160" t="n">
        <v>39145</v>
      </c>
      <c r="F160" t="n">
        <v>8806</v>
      </c>
      <c r="G160" t="n">
        <v>14499</v>
      </c>
      <c r="H160" t="n">
        <v>0</v>
      </c>
      <c r="I160" t="n">
        <v>-5693</v>
      </c>
    </row>
    <row r="161">
      <c r="A161" s="3" t="n">
        <v>159</v>
      </c>
      <c r="B161" t="inlineStr">
        <is>
          <t>Ohio</t>
        </is>
      </c>
      <c r="C161" t="inlineStr">
        <is>
          <t>scioto</t>
        </is>
      </c>
      <c r="D161" t="inlineStr">
        <is>
          <t>Treasurer of State</t>
        </is>
      </c>
      <c r="E161" t="n">
        <v>39145</v>
      </c>
      <c r="F161" t="n">
        <v>8744</v>
      </c>
      <c r="G161" t="n">
        <v>14267</v>
      </c>
      <c r="H161" t="n">
        <v>0</v>
      </c>
      <c r="I161" t="n">
        <v>-5523</v>
      </c>
    </row>
    <row r="162">
      <c r="A162" s="3" t="n">
        <v>160</v>
      </c>
      <c r="B162" t="inlineStr">
        <is>
          <t>Ohio</t>
        </is>
      </c>
      <c r="C162" t="inlineStr">
        <is>
          <t>hamilton</t>
        </is>
      </c>
      <c r="D162" t="inlineStr">
        <is>
          <t>U.S. House</t>
        </is>
      </c>
      <c r="E162" t="n">
        <v>39061</v>
      </c>
      <c r="F162" t="n">
        <v>185031</v>
      </c>
      <c r="G162" t="n">
        <v>150404</v>
      </c>
      <c r="H162" t="n">
        <v>0</v>
      </c>
      <c r="I162" t="n">
        <v>34627</v>
      </c>
    </row>
    <row r="163">
      <c r="A163" s="3" t="n">
        <v>161</v>
      </c>
      <c r="B163" t="inlineStr">
        <is>
          <t>Ohio</t>
        </is>
      </c>
      <c r="C163" t="inlineStr">
        <is>
          <t>hamilton</t>
        </is>
      </c>
      <c r="D163" t="inlineStr">
        <is>
          <t>State Representative</t>
        </is>
      </c>
      <c r="E163" t="n">
        <v>39061</v>
      </c>
      <c r="F163" t="n">
        <v>185777</v>
      </c>
      <c r="G163" t="n">
        <v>139417</v>
      </c>
      <c r="H163" t="n">
        <v>0</v>
      </c>
      <c r="I163" t="n">
        <v>46360</v>
      </c>
    </row>
    <row r="164">
      <c r="A164" s="3" t="n">
        <v>162</v>
      </c>
      <c r="B164" t="inlineStr">
        <is>
          <t>Ohio</t>
        </is>
      </c>
      <c r="C164" t="inlineStr">
        <is>
          <t>hamilton</t>
        </is>
      </c>
      <c r="D164" t="inlineStr">
        <is>
          <t>State Senate</t>
        </is>
      </c>
      <c r="E164" t="n">
        <v>39061</v>
      </c>
      <c r="F164" t="n">
        <v>125995</v>
      </c>
      <c r="G164" t="n">
        <v>60736</v>
      </c>
      <c r="H164" t="n">
        <v>0</v>
      </c>
      <c r="I164" t="n">
        <v>65259</v>
      </c>
    </row>
    <row r="165">
      <c r="A165" s="3" t="n">
        <v>163</v>
      </c>
      <c r="B165" t="inlineStr">
        <is>
          <t>Ohio</t>
        </is>
      </c>
      <c r="C165" t="inlineStr">
        <is>
          <t>hamilton</t>
        </is>
      </c>
      <c r="D165" t="inlineStr">
        <is>
          <t>Attorney General</t>
        </is>
      </c>
      <c r="E165" t="n">
        <v>39061</v>
      </c>
      <c r="F165" t="n">
        <v>188159</v>
      </c>
      <c r="G165" t="n">
        <v>148131</v>
      </c>
      <c r="H165" t="n">
        <v>0</v>
      </c>
      <c r="I165" t="n">
        <v>40028</v>
      </c>
    </row>
    <row r="166">
      <c r="A166" s="3" t="n">
        <v>164</v>
      </c>
      <c r="B166" t="inlineStr">
        <is>
          <t>Ohio</t>
        </is>
      </c>
      <c r="C166" t="inlineStr">
        <is>
          <t>hamilton</t>
        </is>
      </c>
      <c r="D166" t="inlineStr">
        <is>
          <t>Secretary of State</t>
        </is>
      </c>
      <c r="E166" t="n">
        <v>39061</v>
      </c>
      <c r="F166" t="n">
        <v>183309</v>
      </c>
      <c r="G166" t="n">
        <v>144335</v>
      </c>
      <c r="H166" t="n">
        <v>0</v>
      </c>
      <c r="I166" t="n">
        <v>38974</v>
      </c>
    </row>
    <row r="167">
      <c r="A167" s="3" t="n">
        <v>165</v>
      </c>
      <c r="B167" t="inlineStr">
        <is>
          <t>Ohio</t>
        </is>
      </c>
      <c r="C167" t="inlineStr">
        <is>
          <t>hamilton</t>
        </is>
      </c>
      <c r="D167" t="inlineStr">
        <is>
          <t>U.S. Senate</t>
        </is>
      </c>
      <c r="E167" t="n">
        <v>39061</v>
      </c>
      <c r="F167" t="n">
        <v>200404</v>
      </c>
      <c r="G167" t="n">
        <v>137116</v>
      </c>
      <c r="H167" t="n">
        <v>0</v>
      </c>
      <c r="I167" t="n">
        <v>63288</v>
      </c>
    </row>
    <row r="168">
      <c r="A168" s="3" t="n">
        <v>166</v>
      </c>
      <c r="B168" t="inlineStr">
        <is>
          <t>Ohio</t>
        </is>
      </c>
      <c r="C168" t="inlineStr">
        <is>
          <t>hamilton</t>
        </is>
      </c>
      <c r="D168" t="inlineStr">
        <is>
          <t>Auditor of State</t>
        </is>
      </c>
      <c r="E168" t="n">
        <v>39061</v>
      </c>
      <c r="F168" t="n">
        <v>172439</v>
      </c>
      <c r="G168" t="n">
        <v>143475</v>
      </c>
      <c r="H168" t="n">
        <v>0</v>
      </c>
      <c r="I168" t="n">
        <v>28964</v>
      </c>
    </row>
    <row r="169">
      <c r="A169" s="3" t="n">
        <v>167</v>
      </c>
      <c r="B169" t="inlineStr">
        <is>
          <t>Ohio</t>
        </is>
      </c>
      <c r="C169" t="inlineStr">
        <is>
          <t>hamilton</t>
        </is>
      </c>
      <c r="D169" t="inlineStr">
        <is>
          <t>Governor</t>
        </is>
      </c>
      <c r="E169" t="n">
        <v>39061</v>
      </c>
      <c r="F169" t="n">
        <v>181979</v>
      </c>
      <c r="G169" t="n">
        <v>148272</v>
      </c>
      <c r="H169" t="n">
        <v>0</v>
      </c>
      <c r="I169" t="n">
        <v>33707</v>
      </c>
    </row>
    <row r="170">
      <c r="A170" s="3" t="n">
        <v>168</v>
      </c>
      <c r="B170" t="inlineStr">
        <is>
          <t>Ohio</t>
        </is>
      </c>
      <c r="C170" t="inlineStr">
        <is>
          <t>hamilton</t>
        </is>
      </c>
      <c r="D170" t="inlineStr">
        <is>
          <t>Treasurer of State</t>
        </is>
      </c>
      <c r="E170" t="n">
        <v>39061</v>
      </c>
      <c r="F170" t="n">
        <v>178972</v>
      </c>
      <c r="G170" t="n">
        <v>153181</v>
      </c>
      <c r="H170" t="n">
        <v>0</v>
      </c>
      <c r="I170" t="n">
        <v>25791</v>
      </c>
    </row>
    <row r="171">
      <c r="A171" s="3" t="n">
        <v>169</v>
      </c>
      <c r="B171" t="inlineStr">
        <is>
          <t>Ohio</t>
        </is>
      </c>
      <c r="C171" t="inlineStr">
        <is>
          <t>warren</t>
        </is>
      </c>
      <c r="D171" t="inlineStr">
        <is>
          <t>U.S. House</t>
        </is>
      </c>
      <c r="E171" t="n">
        <v>39165</v>
      </c>
      <c r="F171" t="n">
        <v>32228</v>
      </c>
      <c r="G171" t="n">
        <v>65775</v>
      </c>
      <c r="H171" t="n">
        <v>0</v>
      </c>
      <c r="I171" t="n">
        <v>-33547</v>
      </c>
    </row>
    <row r="172">
      <c r="A172" s="3" t="n">
        <v>170</v>
      </c>
      <c r="B172" t="inlineStr">
        <is>
          <t>Ohio</t>
        </is>
      </c>
      <c r="C172" t="inlineStr">
        <is>
          <t>warren</t>
        </is>
      </c>
      <c r="D172" t="inlineStr">
        <is>
          <t>Attorney General</t>
        </is>
      </c>
      <c r="E172" t="n">
        <v>39165</v>
      </c>
      <c r="F172" t="n">
        <v>31249</v>
      </c>
      <c r="G172" t="n">
        <v>66103</v>
      </c>
      <c r="H172" t="n">
        <v>0</v>
      </c>
      <c r="I172" t="n">
        <v>-34854</v>
      </c>
    </row>
    <row r="173">
      <c r="A173" s="3" t="n">
        <v>171</v>
      </c>
      <c r="B173" t="inlineStr">
        <is>
          <t>Ohio</t>
        </is>
      </c>
      <c r="C173" t="inlineStr">
        <is>
          <t>warren</t>
        </is>
      </c>
      <c r="D173" t="inlineStr">
        <is>
          <t>Secretary of State</t>
        </is>
      </c>
      <c r="E173" t="n">
        <v>39165</v>
      </c>
      <c r="F173" t="n">
        <v>31200</v>
      </c>
      <c r="G173" t="n">
        <v>65449</v>
      </c>
      <c r="H173" t="n">
        <v>0</v>
      </c>
      <c r="I173" t="n">
        <v>-34249</v>
      </c>
    </row>
    <row r="174">
      <c r="A174" s="3" t="n">
        <v>172</v>
      </c>
      <c r="B174" t="inlineStr">
        <is>
          <t>Ohio</t>
        </is>
      </c>
      <c r="C174" t="inlineStr">
        <is>
          <t>warren</t>
        </is>
      </c>
      <c r="D174" t="inlineStr">
        <is>
          <t>U.S. Senate</t>
        </is>
      </c>
      <c r="E174" t="n">
        <v>39165</v>
      </c>
      <c r="F174" t="n">
        <v>35815</v>
      </c>
      <c r="G174" t="n">
        <v>63757</v>
      </c>
      <c r="H174" t="n">
        <v>0</v>
      </c>
      <c r="I174" t="n">
        <v>-27942</v>
      </c>
    </row>
    <row r="175">
      <c r="A175" s="3" t="n">
        <v>173</v>
      </c>
      <c r="B175" t="inlineStr">
        <is>
          <t>Ohio</t>
        </is>
      </c>
      <c r="C175" t="inlineStr">
        <is>
          <t>warren</t>
        </is>
      </c>
      <c r="D175" t="inlineStr">
        <is>
          <t>State Representative</t>
        </is>
      </c>
      <c r="E175" t="n">
        <v>39165</v>
      </c>
      <c r="F175" t="n">
        <v>31563</v>
      </c>
      <c r="G175" t="n">
        <v>67181</v>
      </c>
      <c r="H175" t="n">
        <v>0</v>
      </c>
      <c r="I175" t="n">
        <v>-35618</v>
      </c>
    </row>
    <row r="176">
      <c r="A176" s="3" t="n">
        <v>174</v>
      </c>
      <c r="B176" t="inlineStr">
        <is>
          <t>Ohio</t>
        </is>
      </c>
      <c r="C176" t="inlineStr">
        <is>
          <t>warren</t>
        </is>
      </c>
      <c r="D176" t="inlineStr">
        <is>
          <t>Auditor of State</t>
        </is>
      </c>
      <c r="E176" t="n">
        <v>39165</v>
      </c>
      <c r="F176" t="n">
        <v>28962</v>
      </c>
      <c r="G176" t="n">
        <v>65703</v>
      </c>
      <c r="H176" t="n">
        <v>0</v>
      </c>
      <c r="I176" t="n">
        <v>-36741</v>
      </c>
    </row>
    <row r="177">
      <c r="A177" s="3" t="n">
        <v>175</v>
      </c>
      <c r="B177" t="inlineStr">
        <is>
          <t>Ohio</t>
        </is>
      </c>
      <c r="C177" t="inlineStr">
        <is>
          <t>warren</t>
        </is>
      </c>
      <c r="D177" t="inlineStr">
        <is>
          <t>Governor</t>
        </is>
      </c>
      <c r="E177" t="n">
        <v>39165</v>
      </c>
      <c r="F177" t="n">
        <v>30720</v>
      </c>
      <c r="G177" t="n">
        <v>66190</v>
      </c>
      <c r="H177" t="n">
        <v>0</v>
      </c>
      <c r="I177" t="n">
        <v>-35470</v>
      </c>
    </row>
    <row r="178">
      <c r="A178" s="3" t="n">
        <v>176</v>
      </c>
      <c r="B178" t="inlineStr">
        <is>
          <t>Ohio</t>
        </is>
      </c>
      <c r="C178" t="inlineStr">
        <is>
          <t>warren</t>
        </is>
      </c>
      <c r="D178" t="inlineStr">
        <is>
          <t>Treasurer of State</t>
        </is>
      </c>
      <c r="E178" t="n">
        <v>39165</v>
      </c>
      <c r="F178" t="n">
        <v>30250</v>
      </c>
      <c r="G178" t="n">
        <v>68102</v>
      </c>
      <c r="H178" t="n">
        <v>0</v>
      </c>
      <c r="I178" t="n">
        <v>-37852</v>
      </c>
    </row>
    <row r="179">
      <c r="A179" s="3" t="n">
        <v>177</v>
      </c>
      <c r="B179" t="inlineStr">
        <is>
          <t>Ohio</t>
        </is>
      </c>
      <c r="C179" t="inlineStr">
        <is>
          <t>warren</t>
        </is>
      </c>
      <c r="D179" t="inlineStr">
        <is>
          <t>State Senate</t>
        </is>
      </c>
      <c r="E179" t="n">
        <v>39165</v>
      </c>
      <c r="F179" t="n">
        <v>31854</v>
      </c>
      <c r="G179" t="n">
        <v>66395</v>
      </c>
      <c r="H179" t="n">
        <v>0</v>
      </c>
      <c r="I179" t="n">
        <v>-34541</v>
      </c>
    </row>
    <row r="180">
      <c r="A180" s="3" t="n">
        <v>178</v>
      </c>
      <c r="B180" t="inlineStr">
        <is>
          <t>Ohio</t>
        </is>
      </c>
      <c r="C180" t="inlineStr">
        <is>
          <t>wood</t>
        </is>
      </c>
      <c r="D180" t="inlineStr">
        <is>
          <t>State Representative</t>
        </is>
      </c>
      <c r="E180" t="n">
        <v>39173</v>
      </c>
      <c r="F180" t="n">
        <v>18840</v>
      </c>
      <c r="G180" t="n">
        <v>30338</v>
      </c>
      <c r="H180" t="n">
        <v>0</v>
      </c>
      <c r="I180" t="n">
        <v>-11498</v>
      </c>
    </row>
    <row r="181">
      <c r="A181" s="3" t="n">
        <v>179</v>
      </c>
      <c r="B181" t="inlineStr">
        <is>
          <t>Ohio</t>
        </is>
      </c>
      <c r="C181" t="inlineStr">
        <is>
          <t>wood</t>
        </is>
      </c>
      <c r="D181" t="inlineStr">
        <is>
          <t>U.S. House</t>
        </is>
      </c>
      <c r="E181" t="n">
        <v>39173</v>
      </c>
      <c r="F181" t="n">
        <v>21269</v>
      </c>
      <c r="G181" t="n">
        <v>27382</v>
      </c>
      <c r="H181" t="n">
        <v>0</v>
      </c>
      <c r="I181" t="n">
        <v>-6113</v>
      </c>
    </row>
    <row r="182">
      <c r="A182" s="3" t="n">
        <v>180</v>
      </c>
      <c r="B182" t="inlineStr">
        <is>
          <t>Ohio</t>
        </is>
      </c>
      <c r="C182" t="inlineStr">
        <is>
          <t>wood</t>
        </is>
      </c>
      <c r="D182" t="inlineStr">
        <is>
          <t>Attorney General</t>
        </is>
      </c>
      <c r="E182" t="n">
        <v>39173</v>
      </c>
      <c r="F182" t="n">
        <v>23411</v>
      </c>
      <c r="G182" t="n">
        <v>25843</v>
      </c>
      <c r="H182" t="n">
        <v>0</v>
      </c>
      <c r="I182" t="n">
        <v>-2432</v>
      </c>
    </row>
    <row r="183">
      <c r="A183" s="3" t="n">
        <v>181</v>
      </c>
      <c r="B183" t="inlineStr">
        <is>
          <t>Ohio</t>
        </is>
      </c>
      <c r="C183" t="inlineStr">
        <is>
          <t>wood</t>
        </is>
      </c>
      <c r="D183" t="inlineStr">
        <is>
          <t>Secretary of State</t>
        </is>
      </c>
      <c r="E183" t="n">
        <v>39173</v>
      </c>
      <c r="F183" t="n">
        <v>22413</v>
      </c>
      <c r="G183" t="n">
        <v>25004</v>
      </c>
      <c r="H183" t="n">
        <v>0</v>
      </c>
      <c r="I183" t="n">
        <v>-2591</v>
      </c>
    </row>
    <row r="184">
      <c r="A184" s="3" t="n">
        <v>182</v>
      </c>
      <c r="B184" t="inlineStr">
        <is>
          <t>Ohio</t>
        </is>
      </c>
      <c r="C184" t="inlineStr">
        <is>
          <t>wood</t>
        </is>
      </c>
      <c r="D184" t="inlineStr">
        <is>
          <t>U.S. Senate</t>
        </is>
      </c>
      <c r="E184" t="n">
        <v>39173</v>
      </c>
      <c r="F184" t="n">
        <v>27540</v>
      </c>
      <c r="G184" t="n">
        <v>22105</v>
      </c>
      <c r="H184" t="n">
        <v>0</v>
      </c>
      <c r="I184" t="n">
        <v>5435</v>
      </c>
    </row>
    <row r="185">
      <c r="A185" s="3" t="n">
        <v>183</v>
      </c>
      <c r="B185" t="inlineStr">
        <is>
          <t>Ohio</t>
        </is>
      </c>
      <c r="C185" t="inlineStr">
        <is>
          <t>wood</t>
        </is>
      </c>
      <c r="D185" t="inlineStr">
        <is>
          <t>Auditor of State</t>
        </is>
      </c>
      <c r="E185" t="n">
        <v>39173</v>
      </c>
      <c r="F185" t="n">
        <v>21452</v>
      </c>
      <c r="G185" t="n">
        <v>24805</v>
      </c>
      <c r="H185" t="n">
        <v>0</v>
      </c>
      <c r="I185" t="n">
        <v>-3353</v>
      </c>
    </row>
    <row r="186">
      <c r="A186" s="3" t="n">
        <v>184</v>
      </c>
      <c r="B186" t="inlineStr">
        <is>
          <t>Ohio</t>
        </is>
      </c>
      <c r="C186" t="inlineStr">
        <is>
          <t>wood</t>
        </is>
      </c>
      <c r="D186" t="inlineStr">
        <is>
          <t>Governor</t>
        </is>
      </c>
      <c r="E186" t="n">
        <v>39173</v>
      </c>
      <c r="F186" t="n">
        <v>23051</v>
      </c>
      <c r="G186" t="n">
        <v>25193</v>
      </c>
      <c r="H186" t="n">
        <v>0</v>
      </c>
      <c r="I186" t="n">
        <v>-2142</v>
      </c>
    </row>
    <row r="187">
      <c r="A187" s="3" t="n">
        <v>185</v>
      </c>
      <c r="B187" t="inlineStr">
        <is>
          <t>Ohio</t>
        </is>
      </c>
      <c r="C187" t="inlineStr">
        <is>
          <t>wood</t>
        </is>
      </c>
      <c r="D187" t="inlineStr">
        <is>
          <t>Treasurer of State</t>
        </is>
      </c>
      <c r="E187" t="n">
        <v>39173</v>
      </c>
      <c r="F187" t="n">
        <v>21863</v>
      </c>
      <c r="G187" t="n">
        <v>26805</v>
      </c>
      <c r="H187" t="n">
        <v>0</v>
      </c>
      <c r="I187" t="n">
        <v>-4942</v>
      </c>
    </row>
    <row r="188">
      <c r="A188" s="3" t="n">
        <v>186</v>
      </c>
      <c r="B188" t="inlineStr">
        <is>
          <t>Ohio</t>
        </is>
      </c>
      <c r="C188" t="inlineStr">
        <is>
          <t>clark</t>
        </is>
      </c>
      <c r="D188" t="inlineStr">
        <is>
          <t>State Representative</t>
        </is>
      </c>
      <c r="E188" t="n">
        <v>39023</v>
      </c>
      <c r="F188" t="n">
        <v>18899</v>
      </c>
      <c r="G188" t="n">
        <v>28868</v>
      </c>
      <c r="H188" t="n">
        <v>0</v>
      </c>
      <c r="I188" t="n">
        <v>-9969</v>
      </c>
    </row>
    <row r="189">
      <c r="A189" s="3" t="n">
        <v>187</v>
      </c>
      <c r="B189" t="inlineStr">
        <is>
          <t>Ohio</t>
        </is>
      </c>
      <c r="C189" t="inlineStr">
        <is>
          <t>clark</t>
        </is>
      </c>
      <c r="D189" t="inlineStr">
        <is>
          <t>Attorney General</t>
        </is>
      </c>
      <c r="E189" t="n">
        <v>39023</v>
      </c>
      <c r="F189" t="n">
        <v>18948</v>
      </c>
      <c r="G189" t="n">
        <v>28462</v>
      </c>
      <c r="H189" t="n">
        <v>0</v>
      </c>
      <c r="I189" t="n">
        <v>-9514</v>
      </c>
    </row>
    <row r="190">
      <c r="A190" s="3" t="n">
        <v>188</v>
      </c>
      <c r="B190" t="inlineStr">
        <is>
          <t>Ohio</t>
        </is>
      </c>
      <c r="C190" t="inlineStr">
        <is>
          <t>clark</t>
        </is>
      </c>
      <c r="D190" t="inlineStr">
        <is>
          <t>Secretary of State</t>
        </is>
      </c>
      <c r="E190" t="n">
        <v>39023</v>
      </c>
      <c r="F190" t="n">
        <v>19057</v>
      </c>
      <c r="G190" t="n">
        <v>27342</v>
      </c>
      <c r="H190" t="n">
        <v>0</v>
      </c>
      <c r="I190" t="n">
        <v>-8285</v>
      </c>
    </row>
    <row r="191">
      <c r="A191" s="3" t="n">
        <v>189</v>
      </c>
      <c r="B191" t="inlineStr">
        <is>
          <t>Ohio</t>
        </is>
      </c>
      <c r="C191" t="inlineStr">
        <is>
          <t>clark</t>
        </is>
      </c>
      <c r="D191" t="inlineStr">
        <is>
          <t>U.S. Senate</t>
        </is>
      </c>
      <c r="E191" t="n">
        <v>39023</v>
      </c>
      <c r="F191" t="n">
        <v>23525</v>
      </c>
      <c r="G191" t="n">
        <v>24446</v>
      </c>
      <c r="H191" t="n">
        <v>0</v>
      </c>
      <c r="I191" t="n">
        <v>-921</v>
      </c>
    </row>
    <row r="192">
      <c r="A192" s="3" t="n">
        <v>190</v>
      </c>
      <c r="B192" t="inlineStr">
        <is>
          <t>Ohio</t>
        </is>
      </c>
      <c r="C192" t="inlineStr">
        <is>
          <t>clark</t>
        </is>
      </c>
      <c r="D192" t="inlineStr">
        <is>
          <t>Auditor of State</t>
        </is>
      </c>
      <c r="E192" t="n">
        <v>39023</v>
      </c>
      <c r="F192" t="n">
        <v>18587</v>
      </c>
      <c r="G192" t="n">
        <v>27067</v>
      </c>
      <c r="H192" t="n">
        <v>0</v>
      </c>
      <c r="I192" t="n">
        <v>-8480</v>
      </c>
    </row>
    <row r="193">
      <c r="A193" s="3" t="n">
        <v>191</v>
      </c>
      <c r="B193" t="inlineStr">
        <is>
          <t>Ohio</t>
        </is>
      </c>
      <c r="C193" t="inlineStr">
        <is>
          <t>clark</t>
        </is>
      </c>
      <c r="D193" t="inlineStr">
        <is>
          <t>Governor</t>
        </is>
      </c>
      <c r="E193" t="n">
        <v>39023</v>
      </c>
      <c r="F193" t="n">
        <v>18537</v>
      </c>
      <c r="G193" t="n">
        <v>27967</v>
      </c>
      <c r="H193" t="n">
        <v>0</v>
      </c>
      <c r="I193" t="n">
        <v>-9430</v>
      </c>
    </row>
    <row r="194">
      <c r="A194" s="3" t="n">
        <v>192</v>
      </c>
      <c r="B194" t="inlineStr">
        <is>
          <t>Ohio</t>
        </is>
      </c>
      <c r="C194" t="inlineStr">
        <is>
          <t>clark</t>
        </is>
      </c>
      <c r="D194" t="inlineStr">
        <is>
          <t>Treasurer of State</t>
        </is>
      </c>
      <c r="E194" t="n">
        <v>39023</v>
      </c>
      <c r="F194" t="n">
        <v>19092</v>
      </c>
      <c r="G194" t="n">
        <v>28276</v>
      </c>
      <c r="H194" t="n">
        <v>0</v>
      </c>
      <c r="I194" t="n">
        <v>-9184</v>
      </c>
    </row>
    <row r="195">
      <c r="A195" s="3" t="n">
        <v>193</v>
      </c>
      <c r="B195" t="inlineStr">
        <is>
          <t>Ohio</t>
        </is>
      </c>
      <c r="C195" t="inlineStr">
        <is>
          <t>clark</t>
        </is>
      </c>
      <c r="D195" t="inlineStr">
        <is>
          <t>U.S. House</t>
        </is>
      </c>
      <c r="E195" t="n">
        <v>39023</v>
      </c>
      <c r="F195" t="n">
        <v>19380</v>
      </c>
      <c r="G195" t="n">
        <v>28223</v>
      </c>
      <c r="H195" t="n">
        <v>0</v>
      </c>
      <c r="I195" t="n">
        <v>-8843</v>
      </c>
    </row>
    <row r="196">
      <c r="A196" s="3" t="n">
        <v>194</v>
      </c>
      <c r="B196" t="inlineStr">
        <is>
          <t>Ohio</t>
        </is>
      </c>
      <c r="C196" t="inlineStr">
        <is>
          <t>athens</t>
        </is>
      </c>
      <c r="D196" t="inlineStr">
        <is>
          <t>State Representative</t>
        </is>
      </c>
      <c r="E196" t="n">
        <v>39009</v>
      </c>
      <c r="F196" t="n">
        <v>12678</v>
      </c>
      <c r="G196" t="n">
        <v>9835</v>
      </c>
      <c r="H196" t="n">
        <v>0</v>
      </c>
      <c r="I196" t="n">
        <v>2843</v>
      </c>
    </row>
    <row r="197">
      <c r="A197" s="3" t="n">
        <v>195</v>
      </c>
      <c r="B197" t="inlineStr">
        <is>
          <t>Ohio</t>
        </is>
      </c>
      <c r="C197" t="inlineStr">
        <is>
          <t>athens</t>
        </is>
      </c>
      <c r="D197" t="inlineStr">
        <is>
          <t>U.S. House</t>
        </is>
      </c>
      <c r="E197" t="n">
        <v>39009</v>
      </c>
      <c r="F197" t="n">
        <v>13685</v>
      </c>
      <c r="G197" t="n">
        <v>8199</v>
      </c>
      <c r="H197" t="n">
        <v>0</v>
      </c>
      <c r="I197" t="n">
        <v>5486</v>
      </c>
    </row>
    <row r="198">
      <c r="A198" s="3" t="n">
        <v>196</v>
      </c>
      <c r="B198" t="inlineStr">
        <is>
          <t>Ohio</t>
        </is>
      </c>
      <c r="C198" t="inlineStr">
        <is>
          <t>athens</t>
        </is>
      </c>
      <c r="D198" t="inlineStr">
        <is>
          <t>Attorney General</t>
        </is>
      </c>
      <c r="E198" t="n">
        <v>39009</v>
      </c>
      <c r="F198" t="n">
        <v>13847</v>
      </c>
      <c r="G198" t="n">
        <v>8083</v>
      </c>
      <c r="H198" t="n">
        <v>0</v>
      </c>
      <c r="I198" t="n">
        <v>5764</v>
      </c>
    </row>
    <row r="199">
      <c r="A199" s="3" t="n">
        <v>197</v>
      </c>
      <c r="B199" t="inlineStr">
        <is>
          <t>Ohio</t>
        </is>
      </c>
      <c r="C199" t="inlineStr">
        <is>
          <t>athens</t>
        </is>
      </c>
      <c r="D199" t="inlineStr">
        <is>
          <t>Secretary of State</t>
        </is>
      </c>
      <c r="E199" t="n">
        <v>39009</v>
      </c>
      <c r="F199" t="n">
        <v>14016</v>
      </c>
      <c r="G199" t="n">
        <v>7597</v>
      </c>
      <c r="H199" t="n">
        <v>0</v>
      </c>
      <c r="I199" t="n">
        <v>6419</v>
      </c>
    </row>
    <row r="200">
      <c r="A200" s="3" t="n">
        <v>198</v>
      </c>
      <c r="B200" t="inlineStr">
        <is>
          <t>Ohio</t>
        </is>
      </c>
      <c r="C200" t="inlineStr">
        <is>
          <t>athens</t>
        </is>
      </c>
      <c r="D200" t="inlineStr">
        <is>
          <t>U.S. Senate</t>
        </is>
      </c>
      <c r="E200" t="n">
        <v>39009</v>
      </c>
      <c r="F200" t="n">
        <v>15472</v>
      </c>
      <c r="G200" t="n">
        <v>7126</v>
      </c>
      <c r="H200" t="n">
        <v>0</v>
      </c>
      <c r="I200" t="n">
        <v>8346</v>
      </c>
    </row>
    <row r="201">
      <c r="A201" s="3" t="n">
        <v>199</v>
      </c>
      <c r="B201" t="inlineStr">
        <is>
          <t>Ohio</t>
        </is>
      </c>
      <c r="C201" t="inlineStr">
        <is>
          <t>athens</t>
        </is>
      </c>
      <c r="D201" t="inlineStr">
        <is>
          <t>Auditor of State</t>
        </is>
      </c>
      <c r="E201" t="n">
        <v>39009</v>
      </c>
      <c r="F201" t="n">
        <v>14261</v>
      </c>
      <c r="G201" t="n">
        <v>7224</v>
      </c>
      <c r="H201" t="n">
        <v>0</v>
      </c>
      <c r="I201" t="n">
        <v>7037</v>
      </c>
    </row>
    <row r="202">
      <c r="A202" s="3" t="n">
        <v>200</v>
      </c>
      <c r="B202" t="inlineStr">
        <is>
          <t>Ohio</t>
        </is>
      </c>
      <c r="C202" t="inlineStr">
        <is>
          <t>athens</t>
        </is>
      </c>
      <c r="D202" t="inlineStr">
        <is>
          <t>Governor</t>
        </is>
      </c>
      <c r="E202" t="n">
        <v>39009</v>
      </c>
      <c r="F202" t="n">
        <v>14261</v>
      </c>
      <c r="G202" t="n">
        <v>7566</v>
      </c>
      <c r="H202" t="n">
        <v>0</v>
      </c>
      <c r="I202" t="n">
        <v>6695</v>
      </c>
    </row>
    <row r="203">
      <c r="A203" s="3" t="n">
        <v>201</v>
      </c>
      <c r="B203" t="inlineStr">
        <is>
          <t>Ohio</t>
        </is>
      </c>
      <c r="C203" t="inlineStr">
        <is>
          <t>athens</t>
        </is>
      </c>
      <c r="D203" t="inlineStr">
        <is>
          <t>Treasurer of State</t>
        </is>
      </c>
      <c r="E203" t="n">
        <v>39009</v>
      </c>
      <c r="F203" t="n">
        <v>14066</v>
      </c>
      <c r="G203" t="n">
        <v>8026</v>
      </c>
      <c r="H203" t="n">
        <v>0</v>
      </c>
      <c r="I203" t="n">
        <v>6040</v>
      </c>
    </row>
    <row r="204">
      <c r="A204" s="3" t="n">
        <v>202</v>
      </c>
      <c r="B204" t="inlineStr">
        <is>
          <t>Ohio</t>
        </is>
      </c>
      <c r="C204" t="inlineStr">
        <is>
          <t>fairfield</t>
        </is>
      </c>
      <c r="D204" t="inlineStr">
        <is>
          <t>State Representative</t>
        </is>
      </c>
      <c r="E204" t="n">
        <v>39045</v>
      </c>
      <c r="F204" t="n">
        <v>20341</v>
      </c>
      <c r="G204" t="n">
        <v>37409</v>
      </c>
      <c r="H204" t="n">
        <v>0</v>
      </c>
      <c r="I204" t="n">
        <v>-17068</v>
      </c>
    </row>
    <row r="205">
      <c r="A205" s="3" t="n">
        <v>203</v>
      </c>
      <c r="B205" t="inlineStr">
        <is>
          <t>Ohio</t>
        </is>
      </c>
      <c r="C205" t="inlineStr">
        <is>
          <t>fairfield</t>
        </is>
      </c>
      <c r="D205" t="inlineStr">
        <is>
          <t>Attorney General</t>
        </is>
      </c>
      <c r="E205" t="n">
        <v>39045</v>
      </c>
      <c r="F205" t="n">
        <v>21703</v>
      </c>
      <c r="G205" t="n">
        <v>36451</v>
      </c>
      <c r="H205" t="n">
        <v>0</v>
      </c>
      <c r="I205" t="n">
        <v>-14748</v>
      </c>
    </row>
    <row r="206">
      <c r="A206" s="3" t="n">
        <v>204</v>
      </c>
      <c r="B206" t="inlineStr">
        <is>
          <t>Ohio</t>
        </is>
      </c>
      <c r="C206" t="inlineStr">
        <is>
          <t>fairfield</t>
        </is>
      </c>
      <c r="D206" t="inlineStr">
        <is>
          <t>Secretary of State</t>
        </is>
      </c>
      <c r="E206" t="n">
        <v>39045</v>
      </c>
      <c r="F206" t="n">
        <v>22235</v>
      </c>
      <c r="G206" t="n">
        <v>35120</v>
      </c>
      <c r="H206" t="n">
        <v>0</v>
      </c>
      <c r="I206" t="n">
        <v>-12885</v>
      </c>
    </row>
    <row r="207">
      <c r="A207" s="3" t="n">
        <v>205</v>
      </c>
      <c r="B207" t="inlineStr">
        <is>
          <t>Ohio</t>
        </is>
      </c>
      <c r="C207" t="inlineStr">
        <is>
          <t>fairfield</t>
        </is>
      </c>
      <c r="D207" t="inlineStr">
        <is>
          <t>U.S. Senate</t>
        </is>
      </c>
      <c r="E207" t="n">
        <v>39045</v>
      </c>
      <c r="F207" t="n">
        <v>26518</v>
      </c>
      <c r="G207" t="n">
        <v>32707</v>
      </c>
      <c r="H207" t="n">
        <v>0</v>
      </c>
      <c r="I207" t="n">
        <v>-6189</v>
      </c>
    </row>
    <row r="208">
      <c r="A208" s="3" t="n">
        <v>206</v>
      </c>
      <c r="B208" t="inlineStr">
        <is>
          <t>Ohio</t>
        </is>
      </c>
      <c r="C208" t="inlineStr">
        <is>
          <t>fairfield</t>
        </is>
      </c>
      <c r="D208" t="inlineStr">
        <is>
          <t>Auditor of State</t>
        </is>
      </c>
      <c r="E208" t="n">
        <v>39045</v>
      </c>
      <c r="F208" t="n">
        <v>22950</v>
      </c>
      <c r="G208" t="n">
        <v>33751</v>
      </c>
      <c r="H208" t="n">
        <v>0</v>
      </c>
      <c r="I208" t="n">
        <v>-10801</v>
      </c>
    </row>
    <row r="209">
      <c r="A209" s="3" t="n">
        <v>207</v>
      </c>
      <c r="B209" t="inlineStr">
        <is>
          <t>Ohio</t>
        </is>
      </c>
      <c r="C209" t="inlineStr">
        <is>
          <t>fairfield</t>
        </is>
      </c>
      <c r="D209" t="inlineStr">
        <is>
          <t>Governor</t>
        </is>
      </c>
      <c r="E209" t="n">
        <v>39045</v>
      </c>
      <c r="F209" t="n">
        <v>22702</v>
      </c>
      <c r="G209" t="n">
        <v>35445</v>
      </c>
      <c r="H209" t="n">
        <v>0</v>
      </c>
      <c r="I209" t="n">
        <v>-12743</v>
      </c>
    </row>
    <row r="210">
      <c r="A210" s="3" t="n">
        <v>208</v>
      </c>
      <c r="B210" t="inlineStr">
        <is>
          <t>Ohio</t>
        </is>
      </c>
      <c r="C210" t="inlineStr">
        <is>
          <t>fairfield</t>
        </is>
      </c>
      <c r="D210" t="inlineStr">
        <is>
          <t>U.S. House</t>
        </is>
      </c>
      <c r="E210" t="n">
        <v>39045</v>
      </c>
      <c r="F210" t="n">
        <v>19909</v>
      </c>
      <c r="G210" t="n">
        <v>38531</v>
      </c>
      <c r="H210" t="n">
        <v>0</v>
      </c>
      <c r="I210" t="n">
        <v>-18622</v>
      </c>
    </row>
    <row r="211">
      <c r="A211" s="3" t="n">
        <v>209</v>
      </c>
      <c r="B211" t="inlineStr">
        <is>
          <t>Ohio</t>
        </is>
      </c>
      <c r="C211" t="inlineStr">
        <is>
          <t>fairfield</t>
        </is>
      </c>
      <c r="D211" t="inlineStr">
        <is>
          <t>Treasurer of State</t>
        </is>
      </c>
      <c r="E211" t="n">
        <v>39045</v>
      </c>
      <c r="F211" t="n">
        <v>21806</v>
      </c>
      <c r="G211" t="n">
        <v>36655</v>
      </c>
      <c r="H211" t="n">
        <v>0</v>
      </c>
      <c r="I211" t="n">
        <v>-14849</v>
      </c>
    </row>
    <row r="212">
      <c r="A212" s="3" t="n">
        <v>210</v>
      </c>
      <c r="B212" t="inlineStr">
        <is>
          <t>Ohio</t>
        </is>
      </c>
      <c r="C212" t="inlineStr">
        <is>
          <t>hocking</t>
        </is>
      </c>
      <c r="D212" t="inlineStr">
        <is>
          <t>State Representative</t>
        </is>
      </c>
      <c r="E212" t="n">
        <v>39073</v>
      </c>
      <c r="F212" t="n">
        <v>3472</v>
      </c>
      <c r="G212" t="n">
        <v>6277</v>
      </c>
      <c r="H212" t="n">
        <v>0</v>
      </c>
      <c r="I212" t="n">
        <v>-2805</v>
      </c>
    </row>
    <row r="213">
      <c r="A213" s="3" t="n">
        <v>211</v>
      </c>
      <c r="B213" t="inlineStr">
        <is>
          <t>Ohio</t>
        </is>
      </c>
      <c r="C213" t="inlineStr">
        <is>
          <t>hocking</t>
        </is>
      </c>
      <c r="D213" t="inlineStr">
        <is>
          <t>Attorney General</t>
        </is>
      </c>
      <c r="E213" t="n">
        <v>39073</v>
      </c>
      <c r="F213" t="n">
        <v>3533</v>
      </c>
      <c r="G213" t="n">
        <v>6190</v>
      </c>
      <c r="H213" t="n">
        <v>0</v>
      </c>
      <c r="I213" t="n">
        <v>-2657</v>
      </c>
    </row>
    <row r="214">
      <c r="A214" s="3" t="n">
        <v>212</v>
      </c>
      <c r="B214" t="inlineStr">
        <is>
          <t>Ohio</t>
        </is>
      </c>
      <c r="C214" t="inlineStr">
        <is>
          <t>hocking</t>
        </is>
      </c>
      <c r="D214" t="inlineStr">
        <is>
          <t>Secretary of State</t>
        </is>
      </c>
      <c r="E214" t="n">
        <v>39073</v>
      </c>
      <c r="F214" t="n">
        <v>3569</v>
      </c>
      <c r="G214" t="n">
        <v>5874</v>
      </c>
      <c r="H214" t="n">
        <v>0</v>
      </c>
      <c r="I214" t="n">
        <v>-2305</v>
      </c>
    </row>
    <row r="215">
      <c r="A215" s="3" t="n">
        <v>213</v>
      </c>
      <c r="B215" t="inlineStr">
        <is>
          <t>Ohio</t>
        </is>
      </c>
      <c r="C215" t="inlineStr">
        <is>
          <t>hocking</t>
        </is>
      </c>
      <c r="D215" t="inlineStr">
        <is>
          <t>U.S. Senate</t>
        </is>
      </c>
      <c r="E215" t="n">
        <v>39073</v>
      </c>
      <c r="F215" t="n">
        <v>4408</v>
      </c>
      <c r="G215" t="n">
        <v>5474</v>
      </c>
      <c r="H215" t="n">
        <v>0</v>
      </c>
      <c r="I215" t="n">
        <v>-1066</v>
      </c>
    </row>
    <row r="216">
      <c r="A216" s="3" t="n">
        <v>214</v>
      </c>
      <c r="B216" t="inlineStr">
        <is>
          <t>Ohio</t>
        </is>
      </c>
      <c r="C216" t="inlineStr">
        <is>
          <t>hocking</t>
        </is>
      </c>
      <c r="D216" t="inlineStr">
        <is>
          <t>Auditor of State</t>
        </is>
      </c>
      <c r="E216" t="n">
        <v>39073</v>
      </c>
      <c r="F216" t="n">
        <v>3955</v>
      </c>
      <c r="G216" t="n">
        <v>5494</v>
      </c>
      <c r="H216" t="n">
        <v>0</v>
      </c>
      <c r="I216" t="n">
        <v>-1539</v>
      </c>
    </row>
    <row r="217">
      <c r="A217" s="3" t="n">
        <v>215</v>
      </c>
      <c r="B217" t="inlineStr">
        <is>
          <t>Ohio</t>
        </is>
      </c>
      <c r="C217" t="inlineStr">
        <is>
          <t>hocking</t>
        </is>
      </c>
      <c r="D217" t="inlineStr">
        <is>
          <t>Governor</t>
        </is>
      </c>
      <c r="E217" t="n">
        <v>39073</v>
      </c>
      <c r="F217" t="n">
        <v>3604</v>
      </c>
      <c r="G217" t="n">
        <v>5988</v>
      </c>
      <c r="H217" t="n">
        <v>0</v>
      </c>
      <c r="I217" t="n">
        <v>-2384</v>
      </c>
    </row>
    <row r="218">
      <c r="A218" s="3" t="n">
        <v>216</v>
      </c>
      <c r="B218" t="inlineStr">
        <is>
          <t>Ohio</t>
        </is>
      </c>
      <c r="C218" t="inlineStr">
        <is>
          <t>hocking</t>
        </is>
      </c>
      <c r="D218" t="inlineStr">
        <is>
          <t>U.S. House</t>
        </is>
      </c>
      <c r="E218" t="n">
        <v>39073</v>
      </c>
      <c r="F218" t="n">
        <v>3084</v>
      </c>
      <c r="G218" t="n">
        <v>6569</v>
      </c>
      <c r="H218" t="n">
        <v>0</v>
      </c>
      <c r="I218" t="n">
        <v>-3485</v>
      </c>
    </row>
    <row r="219">
      <c r="A219" s="3" t="n">
        <v>217</v>
      </c>
      <c r="B219" t="inlineStr">
        <is>
          <t>Ohio</t>
        </is>
      </c>
      <c r="C219" t="inlineStr">
        <is>
          <t>hocking</t>
        </is>
      </c>
      <c r="D219" t="inlineStr">
        <is>
          <t>Treasurer of State</t>
        </is>
      </c>
      <c r="E219" t="n">
        <v>39073</v>
      </c>
      <c r="F219" t="n">
        <v>3574</v>
      </c>
      <c r="G219" t="n">
        <v>6081</v>
      </c>
      <c r="H219" t="n">
        <v>0</v>
      </c>
      <c r="I219" t="n">
        <v>-2507</v>
      </c>
    </row>
    <row r="220">
      <c r="A220" s="3" t="n">
        <v>218</v>
      </c>
      <c r="B220" t="inlineStr">
        <is>
          <t>Ohio</t>
        </is>
      </c>
      <c r="C220" t="inlineStr">
        <is>
          <t>morgan</t>
        </is>
      </c>
      <c r="D220" t="inlineStr">
        <is>
          <t>State Representative</t>
        </is>
      </c>
      <c r="E220" t="n">
        <v>39115</v>
      </c>
      <c r="F220" t="n">
        <v>1579</v>
      </c>
      <c r="G220" t="n">
        <v>3367</v>
      </c>
      <c r="H220" t="n">
        <v>0</v>
      </c>
      <c r="I220" t="n">
        <v>-1788</v>
      </c>
    </row>
    <row r="221">
      <c r="A221" s="3" t="n">
        <v>219</v>
      </c>
      <c r="B221" t="inlineStr">
        <is>
          <t>Ohio</t>
        </is>
      </c>
      <c r="C221" t="inlineStr">
        <is>
          <t>morgan</t>
        </is>
      </c>
      <c r="D221" t="inlineStr">
        <is>
          <t>Attorney General</t>
        </is>
      </c>
      <c r="E221" t="n">
        <v>39115</v>
      </c>
      <c r="F221" t="n">
        <v>1591</v>
      </c>
      <c r="G221" t="n">
        <v>3308</v>
      </c>
      <c r="H221" t="n">
        <v>0</v>
      </c>
      <c r="I221" t="n">
        <v>-1717</v>
      </c>
    </row>
    <row r="222">
      <c r="A222" s="3" t="n">
        <v>220</v>
      </c>
      <c r="B222" t="inlineStr">
        <is>
          <t>Ohio</t>
        </is>
      </c>
      <c r="C222" t="inlineStr">
        <is>
          <t>morgan</t>
        </is>
      </c>
      <c r="D222" t="inlineStr">
        <is>
          <t>Secretary of State</t>
        </is>
      </c>
      <c r="E222" t="n">
        <v>39115</v>
      </c>
      <c r="F222" t="n">
        <v>1583</v>
      </c>
      <c r="G222" t="n">
        <v>3251</v>
      </c>
      <c r="H222" t="n">
        <v>0</v>
      </c>
      <c r="I222" t="n">
        <v>-1668</v>
      </c>
    </row>
    <row r="223">
      <c r="A223" s="3" t="n">
        <v>221</v>
      </c>
      <c r="B223" t="inlineStr">
        <is>
          <t>Ohio</t>
        </is>
      </c>
      <c r="C223" t="inlineStr">
        <is>
          <t>morgan</t>
        </is>
      </c>
      <c r="D223" t="inlineStr">
        <is>
          <t>U.S. Senate</t>
        </is>
      </c>
      <c r="E223" t="n">
        <v>39115</v>
      </c>
      <c r="F223" t="n">
        <v>2115</v>
      </c>
      <c r="G223" t="n">
        <v>2916</v>
      </c>
      <c r="H223" t="n">
        <v>0</v>
      </c>
      <c r="I223" t="n">
        <v>-801</v>
      </c>
    </row>
    <row r="224">
      <c r="A224" s="3" t="n">
        <v>222</v>
      </c>
      <c r="B224" t="inlineStr">
        <is>
          <t>Ohio</t>
        </is>
      </c>
      <c r="C224" t="inlineStr">
        <is>
          <t>morgan</t>
        </is>
      </c>
      <c r="D224" t="inlineStr">
        <is>
          <t>Auditor of State</t>
        </is>
      </c>
      <c r="E224" t="n">
        <v>39115</v>
      </c>
      <c r="F224" t="n">
        <v>1928</v>
      </c>
      <c r="G224" t="n">
        <v>2958</v>
      </c>
      <c r="H224" t="n">
        <v>0</v>
      </c>
      <c r="I224" t="n">
        <v>-1030</v>
      </c>
    </row>
    <row r="225">
      <c r="A225" s="3" t="n">
        <v>223</v>
      </c>
      <c r="B225" t="inlineStr">
        <is>
          <t>Ohio</t>
        </is>
      </c>
      <c r="C225" t="inlineStr">
        <is>
          <t>morgan</t>
        </is>
      </c>
      <c r="D225" t="inlineStr">
        <is>
          <t>Governor</t>
        </is>
      </c>
      <c r="E225" t="n">
        <v>39115</v>
      </c>
      <c r="F225" t="n">
        <v>1663</v>
      </c>
      <c r="G225" t="n">
        <v>3297</v>
      </c>
      <c r="H225" t="n">
        <v>0</v>
      </c>
      <c r="I225" t="n">
        <v>-1634</v>
      </c>
    </row>
    <row r="226">
      <c r="A226" s="3" t="n">
        <v>224</v>
      </c>
      <c r="B226" t="inlineStr">
        <is>
          <t>Ohio</t>
        </is>
      </c>
      <c r="C226" t="inlineStr">
        <is>
          <t>morgan</t>
        </is>
      </c>
      <c r="D226" t="inlineStr">
        <is>
          <t>U.S. House</t>
        </is>
      </c>
      <c r="E226" t="n">
        <v>39115</v>
      </c>
      <c r="F226" t="n">
        <v>1372</v>
      </c>
      <c r="G226" t="n">
        <v>3628</v>
      </c>
      <c r="H226" t="n">
        <v>0</v>
      </c>
      <c r="I226" t="n">
        <v>-2256</v>
      </c>
    </row>
    <row r="227">
      <c r="A227" s="3" t="n">
        <v>225</v>
      </c>
      <c r="B227" t="inlineStr">
        <is>
          <t>Ohio</t>
        </is>
      </c>
      <c r="C227" t="inlineStr">
        <is>
          <t>morgan</t>
        </is>
      </c>
      <c r="D227" t="inlineStr">
        <is>
          <t>Treasurer of State</t>
        </is>
      </c>
      <c r="E227" t="n">
        <v>39115</v>
      </c>
      <c r="F227" t="n">
        <v>1596</v>
      </c>
      <c r="G227" t="n">
        <v>3338</v>
      </c>
      <c r="H227" t="n">
        <v>0</v>
      </c>
      <c r="I227" t="n">
        <v>-1742</v>
      </c>
    </row>
    <row r="228">
      <c r="A228" s="3" t="n">
        <v>226</v>
      </c>
      <c r="B228" t="inlineStr">
        <is>
          <t>Ohio</t>
        </is>
      </c>
      <c r="C228" t="inlineStr">
        <is>
          <t>muskingum</t>
        </is>
      </c>
      <c r="D228" t="inlineStr">
        <is>
          <t>State Representative</t>
        </is>
      </c>
      <c r="E228" t="n">
        <v>39119</v>
      </c>
      <c r="F228" t="n">
        <v>9338</v>
      </c>
      <c r="G228" t="n">
        <v>19636</v>
      </c>
      <c r="H228" t="n">
        <v>0</v>
      </c>
      <c r="I228" t="n">
        <v>-10298</v>
      </c>
    </row>
    <row r="229">
      <c r="A229" s="3" t="n">
        <v>227</v>
      </c>
      <c r="B229" t="inlineStr">
        <is>
          <t>Ohio</t>
        </is>
      </c>
      <c r="C229" t="inlineStr">
        <is>
          <t>muskingum</t>
        </is>
      </c>
      <c r="D229" t="inlineStr">
        <is>
          <t>U.S. House</t>
        </is>
      </c>
      <c r="E229" t="n">
        <v>39119</v>
      </c>
      <c r="F229" t="n">
        <v>9614</v>
      </c>
      <c r="G229" t="n">
        <v>19240</v>
      </c>
      <c r="H229" t="n">
        <v>0</v>
      </c>
      <c r="I229" t="n">
        <v>-9626</v>
      </c>
    </row>
    <row r="230">
      <c r="A230" s="3" t="n">
        <v>228</v>
      </c>
      <c r="B230" t="inlineStr">
        <is>
          <t>Ohio</t>
        </is>
      </c>
      <c r="C230" t="inlineStr">
        <is>
          <t>muskingum</t>
        </is>
      </c>
      <c r="D230" t="inlineStr">
        <is>
          <t>Attorney General</t>
        </is>
      </c>
      <c r="E230" t="n">
        <v>39119</v>
      </c>
      <c r="F230" t="n">
        <v>9922</v>
      </c>
      <c r="G230" t="n">
        <v>18848</v>
      </c>
      <c r="H230" t="n">
        <v>0</v>
      </c>
      <c r="I230" t="n">
        <v>-8926</v>
      </c>
    </row>
    <row r="231">
      <c r="A231" s="3" t="n">
        <v>229</v>
      </c>
      <c r="B231" t="inlineStr">
        <is>
          <t>Ohio</t>
        </is>
      </c>
      <c r="C231" t="inlineStr">
        <is>
          <t>muskingum</t>
        </is>
      </c>
      <c r="D231" t="inlineStr">
        <is>
          <t>Secretary of State</t>
        </is>
      </c>
      <c r="E231" t="n">
        <v>39119</v>
      </c>
      <c r="F231" t="n">
        <v>9532</v>
      </c>
      <c r="G231" t="n">
        <v>18446</v>
      </c>
      <c r="H231" t="n">
        <v>0</v>
      </c>
      <c r="I231" t="n">
        <v>-8914</v>
      </c>
    </row>
    <row r="232">
      <c r="A232" s="3" t="n">
        <v>230</v>
      </c>
      <c r="B232" t="inlineStr">
        <is>
          <t>Ohio</t>
        </is>
      </c>
      <c r="C232" t="inlineStr">
        <is>
          <t>muskingum</t>
        </is>
      </c>
      <c r="D232" t="inlineStr">
        <is>
          <t>U.S. Senate</t>
        </is>
      </c>
      <c r="E232" t="n">
        <v>39119</v>
      </c>
      <c r="F232" t="n">
        <v>12395</v>
      </c>
      <c r="G232" t="n">
        <v>16504</v>
      </c>
      <c r="H232" t="n">
        <v>0</v>
      </c>
      <c r="I232" t="n">
        <v>-4109</v>
      </c>
    </row>
    <row r="233">
      <c r="A233" s="3" t="n">
        <v>231</v>
      </c>
      <c r="B233" t="inlineStr">
        <is>
          <t>Ohio</t>
        </is>
      </c>
      <c r="C233" t="inlineStr">
        <is>
          <t>muskingum</t>
        </is>
      </c>
      <c r="D233" t="inlineStr">
        <is>
          <t>Auditor of State</t>
        </is>
      </c>
      <c r="E233" t="n">
        <v>39119</v>
      </c>
      <c r="F233" t="n">
        <v>11139</v>
      </c>
      <c r="G233" t="n">
        <v>16878</v>
      </c>
      <c r="H233" t="n">
        <v>0</v>
      </c>
      <c r="I233" t="n">
        <v>-5739</v>
      </c>
    </row>
    <row r="234">
      <c r="A234" s="3" t="n">
        <v>232</v>
      </c>
      <c r="B234" t="inlineStr">
        <is>
          <t>Ohio</t>
        </is>
      </c>
      <c r="C234" t="inlineStr">
        <is>
          <t>muskingum</t>
        </is>
      </c>
      <c r="D234" t="inlineStr">
        <is>
          <t>Governor</t>
        </is>
      </c>
      <c r="E234" t="n">
        <v>39119</v>
      </c>
      <c r="F234" t="n">
        <v>9653</v>
      </c>
      <c r="G234" t="n">
        <v>18622</v>
      </c>
      <c r="H234" t="n">
        <v>0</v>
      </c>
      <c r="I234" t="n">
        <v>-8969</v>
      </c>
    </row>
    <row r="235">
      <c r="A235" s="3" t="n">
        <v>233</v>
      </c>
      <c r="B235" t="inlineStr">
        <is>
          <t>Ohio</t>
        </is>
      </c>
      <c r="C235" t="inlineStr">
        <is>
          <t>muskingum</t>
        </is>
      </c>
      <c r="D235" t="inlineStr">
        <is>
          <t>Treasurer of State</t>
        </is>
      </c>
      <c r="E235" t="n">
        <v>39119</v>
      </c>
      <c r="F235" t="n">
        <v>9741</v>
      </c>
      <c r="G235" t="n">
        <v>18513</v>
      </c>
      <c r="H235" t="n">
        <v>0</v>
      </c>
      <c r="I235" t="n">
        <v>-8772</v>
      </c>
    </row>
    <row r="236">
      <c r="A236" s="3" t="n">
        <v>234</v>
      </c>
      <c r="B236" t="inlineStr">
        <is>
          <t>Ohio</t>
        </is>
      </c>
      <c r="C236" t="inlineStr">
        <is>
          <t>pickaway</t>
        </is>
      </c>
      <c r="D236" t="inlineStr">
        <is>
          <t>State Representative</t>
        </is>
      </c>
      <c r="E236" t="n">
        <v>39129</v>
      </c>
      <c r="F236" t="n">
        <v>5786</v>
      </c>
      <c r="G236" t="n">
        <v>13780</v>
      </c>
      <c r="H236" t="n">
        <v>0</v>
      </c>
      <c r="I236" t="n">
        <v>-7994</v>
      </c>
    </row>
    <row r="237">
      <c r="A237" s="3" t="n">
        <v>235</v>
      </c>
      <c r="B237" t="inlineStr">
        <is>
          <t>Ohio</t>
        </is>
      </c>
      <c r="C237" t="inlineStr">
        <is>
          <t>pickaway</t>
        </is>
      </c>
      <c r="D237" t="inlineStr">
        <is>
          <t>State Senate</t>
        </is>
      </c>
      <c r="E237" t="n">
        <v>39129</v>
      </c>
      <c r="F237" t="n">
        <v>2041</v>
      </c>
      <c r="G237" t="n">
        <v>5312</v>
      </c>
      <c r="H237" t="n">
        <v>0</v>
      </c>
      <c r="I237" t="n">
        <v>-3271</v>
      </c>
    </row>
    <row r="238">
      <c r="A238" s="3" t="n">
        <v>236</v>
      </c>
      <c r="B238" t="inlineStr">
        <is>
          <t>Ohio</t>
        </is>
      </c>
      <c r="C238" t="inlineStr">
        <is>
          <t>pickaway</t>
        </is>
      </c>
      <c r="D238" t="inlineStr">
        <is>
          <t>Attorney General</t>
        </is>
      </c>
      <c r="E238" t="n">
        <v>39129</v>
      </c>
      <c r="F238" t="n">
        <v>5872</v>
      </c>
      <c r="G238" t="n">
        <v>13876</v>
      </c>
      <c r="H238" t="n">
        <v>0</v>
      </c>
      <c r="I238" t="n">
        <v>-8004</v>
      </c>
    </row>
    <row r="239">
      <c r="A239" s="3" t="n">
        <v>237</v>
      </c>
      <c r="B239" t="inlineStr">
        <is>
          <t>Ohio</t>
        </is>
      </c>
      <c r="C239" t="inlineStr">
        <is>
          <t>pickaway</t>
        </is>
      </c>
      <c r="D239" t="inlineStr">
        <is>
          <t>Secretary of State</t>
        </is>
      </c>
      <c r="E239" t="n">
        <v>39129</v>
      </c>
      <c r="F239" t="n">
        <v>5890</v>
      </c>
      <c r="G239" t="n">
        <v>13148</v>
      </c>
      <c r="H239" t="n">
        <v>0</v>
      </c>
      <c r="I239" t="n">
        <v>-7258</v>
      </c>
    </row>
    <row r="240">
      <c r="A240" s="3" t="n">
        <v>238</v>
      </c>
      <c r="B240" t="inlineStr">
        <is>
          <t>Ohio</t>
        </is>
      </c>
      <c r="C240" t="inlineStr">
        <is>
          <t>pickaway</t>
        </is>
      </c>
      <c r="D240" t="inlineStr">
        <is>
          <t>U.S. Senate</t>
        </is>
      </c>
      <c r="E240" t="n">
        <v>39129</v>
      </c>
      <c r="F240" t="n">
        <v>7481</v>
      </c>
      <c r="G240" t="n">
        <v>12302</v>
      </c>
      <c r="H240" t="n">
        <v>0</v>
      </c>
      <c r="I240" t="n">
        <v>-4821</v>
      </c>
    </row>
    <row r="241">
      <c r="A241" s="3" t="n">
        <v>239</v>
      </c>
      <c r="B241" t="inlineStr">
        <is>
          <t>Ohio</t>
        </is>
      </c>
      <c r="C241" t="inlineStr">
        <is>
          <t>pickaway</t>
        </is>
      </c>
      <c r="D241" t="inlineStr">
        <is>
          <t>Auditor of State</t>
        </is>
      </c>
      <c r="E241" t="n">
        <v>39129</v>
      </c>
      <c r="F241" t="n">
        <v>6232</v>
      </c>
      <c r="G241" t="n">
        <v>12599</v>
      </c>
      <c r="H241" t="n">
        <v>0</v>
      </c>
      <c r="I241" t="n">
        <v>-6367</v>
      </c>
    </row>
    <row r="242">
      <c r="A242" s="3" t="n">
        <v>240</v>
      </c>
      <c r="B242" t="inlineStr">
        <is>
          <t>Ohio</t>
        </is>
      </c>
      <c r="C242" t="inlineStr">
        <is>
          <t>pickaway</t>
        </is>
      </c>
      <c r="D242" t="inlineStr">
        <is>
          <t>Governor</t>
        </is>
      </c>
      <c r="E242" t="n">
        <v>39129</v>
      </c>
      <c r="F242" t="n">
        <v>6219</v>
      </c>
      <c r="G242" t="n">
        <v>13230</v>
      </c>
      <c r="H242" t="n">
        <v>0</v>
      </c>
      <c r="I242" t="n">
        <v>-7011</v>
      </c>
    </row>
    <row r="243">
      <c r="A243" s="3" t="n">
        <v>241</v>
      </c>
      <c r="B243" t="inlineStr">
        <is>
          <t>Ohio</t>
        </is>
      </c>
      <c r="C243" t="inlineStr">
        <is>
          <t>pickaway</t>
        </is>
      </c>
      <c r="D243" t="inlineStr">
        <is>
          <t>U.S. House</t>
        </is>
      </c>
      <c r="E243" t="n">
        <v>39129</v>
      </c>
      <c r="F243" t="n">
        <v>4958</v>
      </c>
      <c r="G243" t="n">
        <v>14482</v>
      </c>
      <c r="H243" t="n">
        <v>0</v>
      </c>
      <c r="I243" t="n">
        <v>-9524</v>
      </c>
    </row>
    <row r="244">
      <c r="A244" s="3" t="n">
        <v>242</v>
      </c>
      <c r="B244" t="inlineStr">
        <is>
          <t>Ohio</t>
        </is>
      </c>
      <c r="C244" t="inlineStr">
        <is>
          <t>pickaway</t>
        </is>
      </c>
      <c r="D244" t="inlineStr">
        <is>
          <t>Treasurer of State</t>
        </is>
      </c>
      <c r="E244" t="n">
        <v>39129</v>
      </c>
      <c r="F244" t="n">
        <v>5790</v>
      </c>
      <c r="G244" t="n">
        <v>13640</v>
      </c>
      <c r="H244" t="n">
        <v>0</v>
      </c>
      <c r="I244" t="n">
        <v>-7850</v>
      </c>
    </row>
    <row r="245">
      <c r="A245" s="3" t="n">
        <v>243</v>
      </c>
      <c r="B245" t="inlineStr">
        <is>
          <t>Ohio</t>
        </is>
      </c>
      <c r="C245" t="inlineStr">
        <is>
          <t>delaware</t>
        </is>
      </c>
      <c r="D245" t="inlineStr">
        <is>
          <t>State Senate</t>
        </is>
      </c>
      <c r="E245" t="n">
        <v>39041</v>
      </c>
      <c r="F245" t="n">
        <v>38391</v>
      </c>
      <c r="G245" t="n">
        <v>53565</v>
      </c>
      <c r="H245" t="n">
        <v>0</v>
      </c>
      <c r="I245" t="n">
        <v>-15174</v>
      </c>
    </row>
    <row r="246">
      <c r="A246" s="3" t="n">
        <v>244</v>
      </c>
      <c r="B246" t="inlineStr">
        <is>
          <t>Ohio</t>
        </is>
      </c>
      <c r="C246" t="inlineStr">
        <is>
          <t>delaware</t>
        </is>
      </c>
      <c r="D246" t="inlineStr">
        <is>
          <t>State Representative</t>
        </is>
      </c>
      <c r="E246" t="n">
        <v>39041</v>
      </c>
      <c r="F246" t="n">
        <v>38330</v>
      </c>
      <c r="G246" t="n">
        <v>53738</v>
      </c>
      <c r="H246" t="n">
        <v>0</v>
      </c>
      <c r="I246" t="n">
        <v>-15408</v>
      </c>
    </row>
    <row r="247">
      <c r="A247" s="3" t="n">
        <v>245</v>
      </c>
      <c r="B247" t="inlineStr">
        <is>
          <t>Ohio</t>
        </is>
      </c>
      <c r="C247" t="inlineStr">
        <is>
          <t>delaware</t>
        </is>
      </c>
      <c r="D247" t="inlineStr">
        <is>
          <t>U.S. House</t>
        </is>
      </c>
      <c r="E247" t="n">
        <v>39041</v>
      </c>
      <c r="F247" t="n">
        <v>41782</v>
      </c>
      <c r="G247" t="n">
        <v>52022</v>
      </c>
      <c r="H247" t="n">
        <v>0</v>
      </c>
      <c r="I247" t="n">
        <v>-10240</v>
      </c>
    </row>
    <row r="248">
      <c r="A248" s="3" t="n">
        <v>246</v>
      </c>
      <c r="B248" t="inlineStr">
        <is>
          <t>Ohio</t>
        </is>
      </c>
      <c r="C248" t="inlineStr">
        <is>
          <t>delaware</t>
        </is>
      </c>
      <c r="D248" t="inlineStr">
        <is>
          <t>Attorney General</t>
        </is>
      </c>
      <c r="E248" t="n">
        <v>39041</v>
      </c>
      <c r="F248" t="n">
        <v>36967</v>
      </c>
      <c r="G248" t="n">
        <v>57226</v>
      </c>
      <c r="H248" t="n">
        <v>0</v>
      </c>
      <c r="I248" t="n">
        <v>-20259</v>
      </c>
    </row>
    <row r="249">
      <c r="A249" s="3" t="n">
        <v>247</v>
      </c>
      <c r="B249" t="inlineStr">
        <is>
          <t>Ohio</t>
        </is>
      </c>
      <c r="C249" t="inlineStr">
        <is>
          <t>delaware</t>
        </is>
      </c>
      <c r="D249" t="inlineStr">
        <is>
          <t>Secretary of State</t>
        </is>
      </c>
      <c r="E249" t="n">
        <v>39041</v>
      </c>
      <c r="F249" t="n">
        <v>38269</v>
      </c>
      <c r="G249" t="n">
        <v>53270</v>
      </c>
      <c r="H249" t="n">
        <v>0</v>
      </c>
      <c r="I249" t="n">
        <v>-15001</v>
      </c>
    </row>
    <row r="250">
      <c r="A250" s="3" t="n">
        <v>248</v>
      </c>
      <c r="B250" t="inlineStr">
        <is>
          <t>Ohio</t>
        </is>
      </c>
      <c r="C250" t="inlineStr">
        <is>
          <t>delaware</t>
        </is>
      </c>
      <c r="D250" t="inlineStr">
        <is>
          <t>U.S. Senate</t>
        </is>
      </c>
      <c r="E250" t="n">
        <v>39041</v>
      </c>
      <c r="F250" t="n">
        <v>44743</v>
      </c>
      <c r="G250" t="n">
        <v>49587</v>
      </c>
      <c r="H250" t="n">
        <v>0</v>
      </c>
      <c r="I250" t="n">
        <v>-4844</v>
      </c>
    </row>
    <row r="251">
      <c r="A251" s="3" t="n">
        <v>249</v>
      </c>
      <c r="B251" t="inlineStr">
        <is>
          <t>Ohio</t>
        </is>
      </c>
      <c r="C251" t="inlineStr">
        <is>
          <t>delaware</t>
        </is>
      </c>
      <c r="D251" t="inlineStr">
        <is>
          <t>Auditor of State</t>
        </is>
      </c>
      <c r="E251" t="n">
        <v>39041</v>
      </c>
      <c r="F251" t="n">
        <v>38485</v>
      </c>
      <c r="G251" t="n">
        <v>51180</v>
      </c>
      <c r="H251" t="n">
        <v>0</v>
      </c>
      <c r="I251" t="n">
        <v>-12695</v>
      </c>
    </row>
    <row r="252">
      <c r="A252" s="3" t="n">
        <v>250</v>
      </c>
      <c r="B252" t="inlineStr">
        <is>
          <t>Ohio</t>
        </is>
      </c>
      <c r="C252" t="inlineStr">
        <is>
          <t>delaware</t>
        </is>
      </c>
      <c r="D252" t="inlineStr">
        <is>
          <t>Governor</t>
        </is>
      </c>
      <c r="E252" t="n">
        <v>39041</v>
      </c>
      <c r="F252" t="n">
        <v>39655</v>
      </c>
      <c r="G252" t="n">
        <v>53674</v>
      </c>
      <c r="H252" t="n">
        <v>0</v>
      </c>
      <c r="I252" t="n">
        <v>-14019</v>
      </c>
    </row>
    <row r="253">
      <c r="A253" s="3" t="n">
        <v>251</v>
      </c>
      <c r="B253" t="inlineStr">
        <is>
          <t>Ohio</t>
        </is>
      </c>
      <c r="C253" t="inlineStr">
        <is>
          <t>delaware</t>
        </is>
      </c>
      <c r="D253" t="inlineStr">
        <is>
          <t>Treasurer of State</t>
        </is>
      </c>
      <c r="E253" t="n">
        <v>39041</v>
      </c>
      <c r="F253" t="n">
        <v>36496</v>
      </c>
      <c r="G253" t="n">
        <v>55804</v>
      </c>
      <c r="H253" t="n">
        <v>0</v>
      </c>
      <c r="I253" t="n">
        <v>-19308</v>
      </c>
    </row>
    <row r="254">
      <c r="A254" s="3" t="n">
        <v>252</v>
      </c>
      <c r="B254" t="inlineStr">
        <is>
          <t>Ohio</t>
        </is>
      </c>
      <c r="C254" t="inlineStr">
        <is>
          <t>knox</t>
        </is>
      </c>
      <c r="D254" t="inlineStr">
        <is>
          <t>State Senate</t>
        </is>
      </c>
      <c r="E254" t="n">
        <v>39083</v>
      </c>
      <c r="F254" t="n">
        <v>6922</v>
      </c>
      <c r="G254" t="n">
        <v>15166</v>
      </c>
      <c r="H254" t="n">
        <v>0</v>
      </c>
      <c r="I254" t="n">
        <v>-8244</v>
      </c>
    </row>
    <row r="255">
      <c r="A255" s="3" t="n">
        <v>253</v>
      </c>
      <c r="B255" t="inlineStr">
        <is>
          <t>Ohio</t>
        </is>
      </c>
      <c r="C255" t="inlineStr">
        <is>
          <t>knox</t>
        </is>
      </c>
      <c r="D255" t="inlineStr">
        <is>
          <t>U.S. House</t>
        </is>
      </c>
      <c r="E255" t="n">
        <v>39083</v>
      </c>
      <c r="F255" t="n">
        <v>7715</v>
      </c>
      <c r="G255" t="n">
        <v>14810</v>
      </c>
      <c r="H255" t="n">
        <v>0</v>
      </c>
      <c r="I255" t="n">
        <v>-7095</v>
      </c>
    </row>
    <row r="256">
      <c r="A256" s="3" t="n">
        <v>254</v>
      </c>
      <c r="B256" t="inlineStr">
        <is>
          <t>Ohio</t>
        </is>
      </c>
      <c r="C256" t="inlineStr">
        <is>
          <t>knox</t>
        </is>
      </c>
      <c r="D256" t="inlineStr">
        <is>
          <t>Attorney General</t>
        </is>
      </c>
      <c r="E256" t="n">
        <v>39083</v>
      </c>
      <c r="F256" t="n">
        <v>7047</v>
      </c>
      <c r="G256" t="n">
        <v>15383</v>
      </c>
      <c r="H256" t="n">
        <v>0</v>
      </c>
      <c r="I256" t="n">
        <v>-8336</v>
      </c>
    </row>
    <row r="257">
      <c r="A257" s="3" t="n">
        <v>255</v>
      </c>
      <c r="B257" t="inlineStr">
        <is>
          <t>Ohio</t>
        </is>
      </c>
      <c r="C257" t="inlineStr">
        <is>
          <t>knox</t>
        </is>
      </c>
      <c r="D257" t="inlineStr">
        <is>
          <t>Secretary of State</t>
        </is>
      </c>
      <c r="E257" t="n">
        <v>39083</v>
      </c>
      <c r="F257" t="n">
        <v>7104</v>
      </c>
      <c r="G257" t="n">
        <v>14926</v>
      </c>
      <c r="H257" t="n">
        <v>0</v>
      </c>
      <c r="I257" t="n">
        <v>-7822</v>
      </c>
    </row>
    <row r="258">
      <c r="A258" s="3" t="n">
        <v>256</v>
      </c>
      <c r="B258" t="inlineStr">
        <is>
          <t>Ohio</t>
        </is>
      </c>
      <c r="C258" t="inlineStr">
        <is>
          <t>knox</t>
        </is>
      </c>
      <c r="D258" t="inlineStr">
        <is>
          <t>U.S. Senate</t>
        </is>
      </c>
      <c r="E258" t="n">
        <v>39083</v>
      </c>
      <c r="F258" t="n">
        <v>8413</v>
      </c>
      <c r="G258" t="n">
        <v>14290</v>
      </c>
      <c r="H258" t="n">
        <v>0</v>
      </c>
      <c r="I258" t="n">
        <v>-5877</v>
      </c>
    </row>
    <row r="259">
      <c r="A259" s="3" t="n">
        <v>257</v>
      </c>
      <c r="B259" t="inlineStr">
        <is>
          <t>Ohio</t>
        </is>
      </c>
      <c r="C259" t="inlineStr">
        <is>
          <t>knox</t>
        </is>
      </c>
      <c r="D259" t="inlineStr">
        <is>
          <t>State Representative</t>
        </is>
      </c>
      <c r="E259" t="n">
        <v>39083</v>
      </c>
      <c r="F259" t="n">
        <v>6717</v>
      </c>
      <c r="G259" t="n">
        <v>15324</v>
      </c>
      <c r="H259" t="n">
        <v>0</v>
      </c>
      <c r="I259" t="n">
        <v>-8607</v>
      </c>
    </row>
    <row r="260">
      <c r="A260" s="3" t="n">
        <v>258</v>
      </c>
      <c r="B260" t="inlineStr">
        <is>
          <t>Ohio</t>
        </is>
      </c>
      <c r="C260" t="inlineStr">
        <is>
          <t>knox</t>
        </is>
      </c>
      <c r="D260" t="inlineStr">
        <is>
          <t>Auditor of State</t>
        </is>
      </c>
      <c r="E260" t="n">
        <v>39083</v>
      </c>
      <c r="F260" t="n">
        <v>7724</v>
      </c>
      <c r="G260" t="n">
        <v>14234</v>
      </c>
      <c r="H260" t="n">
        <v>0</v>
      </c>
      <c r="I260" t="n">
        <v>-6510</v>
      </c>
    </row>
    <row r="261">
      <c r="A261" s="3" t="n">
        <v>259</v>
      </c>
      <c r="B261" t="inlineStr">
        <is>
          <t>Ohio</t>
        </is>
      </c>
      <c r="C261" t="inlineStr">
        <is>
          <t>knox</t>
        </is>
      </c>
      <c r="D261" t="inlineStr">
        <is>
          <t>Governor</t>
        </is>
      </c>
      <c r="E261" t="n">
        <v>39083</v>
      </c>
      <c r="F261" t="n">
        <v>7126</v>
      </c>
      <c r="G261" t="n">
        <v>14726</v>
      </c>
      <c r="H261" t="n">
        <v>0</v>
      </c>
      <c r="I261" t="n">
        <v>-7600</v>
      </c>
    </row>
    <row r="262">
      <c r="A262" s="3" t="n">
        <v>260</v>
      </c>
      <c r="B262" t="inlineStr">
        <is>
          <t>Ohio</t>
        </is>
      </c>
      <c r="C262" t="inlineStr">
        <is>
          <t>knox</t>
        </is>
      </c>
      <c r="D262" t="inlineStr">
        <is>
          <t>Treasurer of State</t>
        </is>
      </c>
      <c r="E262" t="n">
        <v>39083</v>
      </c>
      <c r="F262" t="n">
        <v>6986</v>
      </c>
      <c r="G262" t="n">
        <v>15457</v>
      </c>
      <c r="H262" t="n">
        <v>0</v>
      </c>
      <c r="I262" t="n">
        <v>-8471</v>
      </c>
    </row>
    <row r="263">
      <c r="A263" s="3" t="n">
        <v>261</v>
      </c>
      <c r="B263" t="inlineStr">
        <is>
          <t>Ohio</t>
        </is>
      </c>
      <c r="C263" t="inlineStr">
        <is>
          <t>greene</t>
        </is>
      </c>
      <c r="D263" t="inlineStr">
        <is>
          <t>State Representative</t>
        </is>
      </c>
      <c r="E263" t="n">
        <v>39057</v>
      </c>
      <c r="F263" t="n">
        <v>25751</v>
      </c>
      <c r="G263" t="n">
        <v>42248</v>
      </c>
      <c r="H263" t="n">
        <v>0</v>
      </c>
      <c r="I263" t="n">
        <v>-16497</v>
      </c>
    </row>
    <row r="264">
      <c r="A264" s="3" t="n">
        <v>262</v>
      </c>
      <c r="B264" t="inlineStr">
        <is>
          <t>Ohio</t>
        </is>
      </c>
      <c r="C264" t="inlineStr">
        <is>
          <t>greene</t>
        </is>
      </c>
      <c r="D264" t="inlineStr">
        <is>
          <t>Attorney General</t>
        </is>
      </c>
      <c r="E264" t="n">
        <v>39057</v>
      </c>
      <c r="F264" t="n">
        <v>25783</v>
      </c>
      <c r="G264" t="n">
        <v>42317</v>
      </c>
      <c r="H264" t="n">
        <v>0</v>
      </c>
      <c r="I264" t="n">
        <v>-16534</v>
      </c>
    </row>
    <row r="265">
      <c r="A265" s="3" t="n">
        <v>263</v>
      </c>
      <c r="B265" t="inlineStr">
        <is>
          <t>Ohio</t>
        </is>
      </c>
      <c r="C265" t="inlineStr">
        <is>
          <t>greene</t>
        </is>
      </c>
      <c r="D265" t="inlineStr">
        <is>
          <t>Secretary of State</t>
        </is>
      </c>
      <c r="E265" t="n">
        <v>39057</v>
      </c>
      <c r="F265" t="n">
        <v>25316</v>
      </c>
      <c r="G265" t="n">
        <v>40858</v>
      </c>
      <c r="H265" t="n">
        <v>0</v>
      </c>
      <c r="I265" t="n">
        <v>-15542</v>
      </c>
    </row>
    <row r="266">
      <c r="A266" s="3" t="n">
        <v>264</v>
      </c>
      <c r="B266" t="inlineStr">
        <is>
          <t>Ohio</t>
        </is>
      </c>
      <c r="C266" t="inlineStr">
        <is>
          <t>greene</t>
        </is>
      </c>
      <c r="D266" t="inlineStr">
        <is>
          <t>U.S. Senate</t>
        </is>
      </c>
      <c r="E266" t="n">
        <v>39057</v>
      </c>
      <c r="F266" t="n">
        <v>30243</v>
      </c>
      <c r="G266" t="n">
        <v>38102</v>
      </c>
      <c r="H266" t="n">
        <v>0</v>
      </c>
      <c r="I266" t="n">
        <v>-7859</v>
      </c>
    </row>
    <row r="267">
      <c r="A267" s="3" t="n">
        <v>265</v>
      </c>
      <c r="B267" t="inlineStr">
        <is>
          <t>Ohio</t>
        </is>
      </c>
      <c r="C267" t="inlineStr">
        <is>
          <t>greene</t>
        </is>
      </c>
      <c r="D267" t="inlineStr">
        <is>
          <t>Auditor of State</t>
        </is>
      </c>
      <c r="E267" t="n">
        <v>39057</v>
      </c>
      <c r="F267" t="n">
        <v>23899</v>
      </c>
      <c r="G267" t="n">
        <v>40446</v>
      </c>
      <c r="H267" t="n">
        <v>0</v>
      </c>
      <c r="I267" t="n">
        <v>-16547</v>
      </c>
    </row>
    <row r="268">
      <c r="A268" s="3" t="n">
        <v>266</v>
      </c>
      <c r="B268" t="inlineStr">
        <is>
          <t>Ohio</t>
        </is>
      </c>
      <c r="C268" t="inlineStr">
        <is>
          <t>greene</t>
        </is>
      </c>
      <c r="D268" t="inlineStr">
        <is>
          <t>Governor</t>
        </is>
      </c>
      <c r="E268" t="n">
        <v>39057</v>
      </c>
      <c r="F268" t="n">
        <v>24557</v>
      </c>
      <c r="G268" t="n">
        <v>42173</v>
      </c>
      <c r="H268" t="n">
        <v>0</v>
      </c>
      <c r="I268" t="n">
        <v>-17616</v>
      </c>
    </row>
    <row r="269">
      <c r="A269" s="3" t="n">
        <v>267</v>
      </c>
      <c r="B269" t="inlineStr">
        <is>
          <t>Ohio</t>
        </is>
      </c>
      <c r="C269" t="inlineStr">
        <is>
          <t>greene</t>
        </is>
      </c>
      <c r="D269" t="inlineStr">
        <is>
          <t>U.S. House</t>
        </is>
      </c>
      <c r="E269" t="n">
        <v>39057</v>
      </c>
      <c r="F269" t="n">
        <v>23284</v>
      </c>
      <c r="G269" t="n">
        <v>43941</v>
      </c>
      <c r="H269" t="n">
        <v>0</v>
      </c>
      <c r="I269" t="n">
        <v>-20657</v>
      </c>
    </row>
    <row r="270">
      <c r="A270" s="3" t="n">
        <v>268</v>
      </c>
      <c r="B270" t="inlineStr">
        <is>
          <t>Ohio</t>
        </is>
      </c>
      <c r="C270" t="inlineStr">
        <is>
          <t>greene</t>
        </is>
      </c>
      <c r="D270" t="inlineStr">
        <is>
          <t>Treasurer of State</t>
        </is>
      </c>
      <c r="E270" t="n">
        <v>39057</v>
      </c>
      <c r="F270" t="n">
        <v>24945</v>
      </c>
      <c r="G270" t="n">
        <v>42507</v>
      </c>
      <c r="H270" t="n">
        <v>0</v>
      </c>
      <c r="I270" t="n">
        <v>-17562</v>
      </c>
    </row>
    <row r="271">
      <c r="A271" s="3" t="n">
        <v>269</v>
      </c>
      <c r="B271" t="inlineStr">
        <is>
          <t>Ohio</t>
        </is>
      </c>
      <c r="C271" t="inlineStr">
        <is>
          <t>madison</t>
        </is>
      </c>
      <c r="D271" t="inlineStr">
        <is>
          <t>State Representative</t>
        </is>
      </c>
      <c r="E271" t="n">
        <v>39097</v>
      </c>
      <c r="F271" t="n">
        <v>4568</v>
      </c>
      <c r="G271" t="n">
        <v>8938</v>
      </c>
      <c r="H271" t="n">
        <v>0</v>
      </c>
      <c r="I271" t="n">
        <v>-4370</v>
      </c>
    </row>
    <row r="272">
      <c r="A272" s="3" t="n">
        <v>270</v>
      </c>
      <c r="B272" t="inlineStr">
        <is>
          <t>Ohio</t>
        </is>
      </c>
      <c r="C272" t="inlineStr">
        <is>
          <t>madison</t>
        </is>
      </c>
      <c r="D272" t="inlineStr">
        <is>
          <t>Attorney General</t>
        </is>
      </c>
      <c r="E272" t="n">
        <v>39097</v>
      </c>
      <c r="F272" t="n">
        <v>4043</v>
      </c>
      <c r="G272" t="n">
        <v>9717</v>
      </c>
      <c r="H272" t="n">
        <v>0</v>
      </c>
      <c r="I272" t="n">
        <v>-5674</v>
      </c>
    </row>
    <row r="273">
      <c r="A273" s="3" t="n">
        <v>271</v>
      </c>
      <c r="B273" t="inlineStr">
        <is>
          <t>Ohio</t>
        </is>
      </c>
      <c r="C273" t="inlineStr">
        <is>
          <t>madison</t>
        </is>
      </c>
      <c r="D273" t="inlineStr">
        <is>
          <t>Secretary of State</t>
        </is>
      </c>
      <c r="E273" t="n">
        <v>39097</v>
      </c>
      <c r="F273" t="n">
        <v>4129</v>
      </c>
      <c r="G273" t="n">
        <v>9239</v>
      </c>
      <c r="H273" t="n">
        <v>0</v>
      </c>
      <c r="I273" t="n">
        <v>-5110</v>
      </c>
    </row>
    <row r="274">
      <c r="A274" s="3" t="n">
        <v>272</v>
      </c>
      <c r="B274" t="inlineStr">
        <is>
          <t>Ohio</t>
        </is>
      </c>
      <c r="C274" t="inlineStr">
        <is>
          <t>madison</t>
        </is>
      </c>
      <c r="D274" t="inlineStr">
        <is>
          <t>U.S. Senate</t>
        </is>
      </c>
      <c r="E274" t="n">
        <v>39097</v>
      </c>
      <c r="F274" t="n">
        <v>5116</v>
      </c>
      <c r="G274" t="n">
        <v>8617</v>
      </c>
      <c r="H274" t="n">
        <v>0</v>
      </c>
      <c r="I274" t="n">
        <v>-3501</v>
      </c>
    </row>
    <row r="275">
      <c r="A275" s="3" t="n">
        <v>273</v>
      </c>
      <c r="B275" t="inlineStr">
        <is>
          <t>Ohio</t>
        </is>
      </c>
      <c r="C275" t="inlineStr">
        <is>
          <t>madison</t>
        </is>
      </c>
      <c r="D275" t="inlineStr">
        <is>
          <t>Auditor of State</t>
        </is>
      </c>
      <c r="E275" t="n">
        <v>39097</v>
      </c>
      <c r="F275" t="n">
        <v>4270</v>
      </c>
      <c r="G275" t="n">
        <v>8869</v>
      </c>
      <c r="H275" t="n">
        <v>0</v>
      </c>
      <c r="I275" t="n">
        <v>-4599</v>
      </c>
    </row>
    <row r="276">
      <c r="A276" s="3" t="n">
        <v>274</v>
      </c>
      <c r="B276" t="inlineStr">
        <is>
          <t>Ohio</t>
        </is>
      </c>
      <c r="C276" t="inlineStr">
        <is>
          <t>madison</t>
        </is>
      </c>
      <c r="D276" t="inlineStr">
        <is>
          <t>Governor</t>
        </is>
      </c>
      <c r="E276" t="n">
        <v>39097</v>
      </c>
      <c r="F276" t="n">
        <v>4371</v>
      </c>
      <c r="G276" t="n">
        <v>9084</v>
      </c>
      <c r="H276" t="n">
        <v>0</v>
      </c>
      <c r="I276" t="n">
        <v>-4713</v>
      </c>
    </row>
    <row r="277">
      <c r="A277" s="3" t="n">
        <v>275</v>
      </c>
      <c r="B277" t="inlineStr">
        <is>
          <t>Ohio</t>
        </is>
      </c>
      <c r="C277" t="inlineStr">
        <is>
          <t>madison</t>
        </is>
      </c>
      <c r="D277" t="inlineStr">
        <is>
          <t>U.S. House</t>
        </is>
      </c>
      <c r="E277" t="n">
        <v>39097</v>
      </c>
      <c r="F277" t="n">
        <v>3535</v>
      </c>
      <c r="G277" t="n">
        <v>10040</v>
      </c>
      <c r="H277" t="n">
        <v>0</v>
      </c>
      <c r="I277" t="n">
        <v>-6505</v>
      </c>
    </row>
    <row r="278">
      <c r="A278" s="3" t="n">
        <v>276</v>
      </c>
      <c r="B278" t="inlineStr">
        <is>
          <t>Ohio</t>
        </is>
      </c>
      <c r="C278" t="inlineStr">
        <is>
          <t>madison</t>
        </is>
      </c>
      <c r="D278" t="inlineStr">
        <is>
          <t>Treasurer of State</t>
        </is>
      </c>
      <c r="E278" t="n">
        <v>39097</v>
      </c>
      <c r="F278" t="n">
        <v>4033</v>
      </c>
      <c r="G278" t="n">
        <v>9512</v>
      </c>
      <c r="H278" t="n">
        <v>0</v>
      </c>
      <c r="I278" t="n">
        <v>-5479</v>
      </c>
    </row>
    <row r="279">
      <c r="A279" s="3" t="n">
        <v>277</v>
      </c>
      <c r="B279" t="inlineStr">
        <is>
          <t>Ohio</t>
        </is>
      </c>
      <c r="C279" t="inlineStr">
        <is>
          <t>cuyahoga</t>
        </is>
      </c>
      <c r="D279" t="inlineStr">
        <is>
          <t>U.S. House</t>
        </is>
      </c>
      <c r="E279" t="n">
        <v>39035</v>
      </c>
      <c r="F279" t="n">
        <v>329224</v>
      </c>
      <c r="G279" t="n">
        <v>148114</v>
      </c>
      <c r="H279" t="n">
        <v>0</v>
      </c>
      <c r="I279" t="n">
        <v>181110</v>
      </c>
    </row>
    <row r="280">
      <c r="A280" s="3" t="n">
        <v>278</v>
      </c>
      <c r="B280" t="inlineStr">
        <is>
          <t>Ohio</t>
        </is>
      </c>
      <c r="C280" t="inlineStr">
        <is>
          <t>cuyahoga</t>
        </is>
      </c>
      <c r="D280" t="inlineStr">
        <is>
          <t>State Representative</t>
        </is>
      </c>
      <c r="E280" t="n">
        <v>39035</v>
      </c>
      <c r="F280" t="n">
        <v>312746</v>
      </c>
      <c r="G280" t="n">
        <v>121229</v>
      </c>
      <c r="H280" t="n">
        <v>0</v>
      </c>
      <c r="I280" t="n">
        <v>191517</v>
      </c>
    </row>
    <row r="281">
      <c r="A281" s="3" t="n">
        <v>279</v>
      </c>
      <c r="B281" t="inlineStr">
        <is>
          <t>Ohio</t>
        </is>
      </c>
      <c r="C281" t="inlineStr">
        <is>
          <t>cuyahoga</t>
        </is>
      </c>
      <c r="D281" t="inlineStr">
        <is>
          <t>Attorney General</t>
        </is>
      </c>
      <c r="E281" t="n">
        <v>39035</v>
      </c>
      <c r="F281" t="n">
        <v>332678</v>
      </c>
      <c r="G281" t="n">
        <v>145414</v>
      </c>
      <c r="H281" t="n">
        <v>0</v>
      </c>
      <c r="I281" t="n">
        <v>187264</v>
      </c>
    </row>
    <row r="282">
      <c r="A282" s="3" t="n">
        <v>280</v>
      </c>
      <c r="B282" t="inlineStr">
        <is>
          <t>Ohio</t>
        </is>
      </c>
      <c r="C282" t="inlineStr">
        <is>
          <t>cuyahoga</t>
        </is>
      </c>
      <c r="D282" t="inlineStr">
        <is>
          <t>Secretary of State</t>
        </is>
      </c>
      <c r="E282" t="n">
        <v>39035</v>
      </c>
      <c r="F282" t="n">
        <v>323009</v>
      </c>
      <c r="G282" t="n">
        <v>142944</v>
      </c>
      <c r="H282" t="n">
        <v>0</v>
      </c>
      <c r="I282" t="n">
        <v>180065</v>
      </c>
    </row>
    <row r="283">
      <c r="A283" s="3" t="n">
        <v>281</v>
      </c>
      <c r="B283" t="inlineStr">
        <is>
          <t>Ohio</t>
        </is>
      </c>
      <c r="C283" t="inlineStr">
        <is>
          <t>cuyahoga</t>
        </is>
      </c>
      <c r="D283" t="inlineStr">
        <is>
          <t>U.S. Senate</t>
        </is>
      </c>
      <c r="E283" t="n">
        <v>39035</v>
      </c>
      <c r="F283" t="n">
        <v>350362</v>
      </c>
      <c r="G283" t="n">
        <v>132948</v>
      </c>
      <c r="H283" t="n">
        <v>0</v>
      </c>
      <c r="I283" t="n">
        <v>217414</v>
      </c>
    </row>
    <row r="284">
      <c r="A284" s="3" t="n">
        <v>282</v>
      </c>
      <c r="B284" t="inlineStr">
        <is>
          <t>Ohio</t>
        </is>
      </c>
      <c r="C284" t="inlineStr">
        <is>
          <t>cuyahoga</t>
        </is>
      </c>
      <c r="D284" t="inlineStr">
        <is>
          <t>Auditor of State</t>
        </is>
      </c>
      <c r="E284" t="n">
        <v>39035</v>
      </c>
      <c r="F284" t="n">
        <v>313004</v>
      </c>
      <c r="G284" t="n">
        <v>137796</v>
      </c>
      <c r="H284" t="n">
        <v>0</v>
      </c>
      <c r="I284" t="n">
        <v>175208</v>
      </c>
    </row>
    <row r="285">
      <c r="A285" s="3" t="n">
        <v>283</v>
      </c>
      <c r="B285" t="inlineStr">
        <is>
          <t>Ohio</t>
        </is>
      </c>
      <c r="C285" t="inlineStr">
        <is>
          <t>cuyahoga</t>
        </is>
      </c>
      <c r="D285" t="inlineStr">
        <is>
          <t>State Senate</t>
        </is>
      </c>
      <c r="E285" t="n">
        <v>39035</v>
      </c>
      <c r="F285" t="n">
        <v>242994</v>
      </c>
      <c r="G285" t="n">
        <v>63761</v>
      </c>
      <c r="H285" t="n">
        <v>0</v>
      </c>
      <c r="I285" t="n">
        <v>179233</v>
      </c>
    </row>
    <row r="286">
      <c r="A286" s="3" t="n">
        <v>284</v>
      </c>
      <c r="B286" t="inlineStr">
        <is>
          <t>Ohio</t>
        </is>
      </c>
      <c r="C286" t="inlineStr">
        <is>
          <t>cuyahoga</t>
        </is>
      </c>
      <c r="D286" t="inlineStr">
        <is>
          <t>Governor</t>
        </is>
      </c>
      <c r="E286" t="n">
        <v>39035</v>
      </c>
      <c r="F286" t="n">
        <v>323276</v>
      </c>
      <c r="G286" t="n">
        <v>150848</v>
      </c>
      <c r="H286" t="n">
        <v>0</v>
      </c>
      <c r="I286" t="n">
        <v>172428</v>
      </c>
    </row>
    <row r="287">
      <c r="A287" s="3" t="n">
        <v>285</v>
      </c>
      <c r="B287" t="inlineStr">
        <is>
          <t>Ohio</t>
        </is>
      </c>
      <c r="C287" t="inlineStr">
        <is>
          <t>cuyahoga</t>
        </is>
      </c>
      <c r="D287" t="inlineStr">
        <is>
          <t>Treasurer of State</t>
        </is>
      </c>
      <c r="E287" t="n">
        <v>39035</v>
      </c>
      <c r="F287" t="n">
        <v>316949</v>
      </c>
      <c r="G287" t="n">
        <v>154945</v>
      </c>
      <c r="H287" t="n">
        <v>0</v>
      </c>
      <c r="I287" t="n">
        <v>162004</v>
      </c>
    </row>
    <row r="288">
      <c r="A288" s="3" t="n">
        <v>286</v>
      </c>
      <c r="B288" t="inlineStr">
        <is>
          <t>Ohio</t>
        </is>
      </c>
      <c r="C288" t="inlineStr">
        <is>
          <t>medina</t>
        </is>
      </c>
      <c r="D288" t="inlineStr">
        <is>
          <t>U.S. House</t>
        </is>
      </c>
      <c r="E288" t="n">
        <v>39103</v>
      </c>
      <c r="F288" t="n">
        <v>30269</v>
      </c>
      <c r="G288" t="n">
        <v>43781</v>
      </c>
      <c r="H288" t="n">
        <v>0</v>
      </c>
      <c r="I288" t="n">
        <v>-13512</v>
      </c>
    </row>
    <row r="289">
      <c r="A289" s="3" t="n">
        <v>287</v>
      </c>
      <c r="B289" t="inlineStr">
        <is>
          <t>Ohio</t>
        </is>
      </c>
      <c r="C289" t="inlineStr">
        <is>
          <t>medina</t>
        </is>
      </c>
      <c r="D289" t="inlineStr">
        <is>
          <t>State Representative</t>
        </is>
      </c>
      <c r="E289" t="n">
        <v>39103</v>
      </c>
      <c r="F289" t="n">
        <v>27900</v>
      </c>
      <c r="G289" t="n">
        <v>45437</v>
      </c>
      <c r="H289" t="n">
        <v>0</v>
      </c>
      <c r="I289" t="n">
        <v>-17537</v>
      </c>
    </row>
    <row r="290">
      <c r="A290" s="3" t="n">
        <v>288</v>
      </c>
      <c r="B290" t="inlineStr">
        <is>
          <t>Ohio</t>
        </is>
      </c>
      <c r="C290" t="inlineStr">
        <is>
          <t>medina</t>
        </is>
      </c>
      <c r="D290" t="inlineStr">
        <is>
          <t>Attorney General</t>
        </is>
      </c>
      <c r="E290" t="n">
        <v>39103</v>
      </c>
      <c r="F290" t="n">
        <v>30397</v>
      </c>
      <c r="G290" t="n">
        <v>42615</v>
      </c>
      <c r="H290" t="n">
        <v>0</v>
      </c>
      <c r="I290" t="n">
        <v>-12218</v>
      </c>
    </row>
    <row r="291">
      <c r="A291" s="3" t="n">
        <v>289</v>
      </c>
      <c r="B291" t="inlineStr">
        <is>
          <t>Ohio</t>
        </is>
      </c>
      <c r="C291" t="inlineStr">
        <is>
          <t>medina</t>
        </is>
      </c>
      <c r="D291" t="inlineStr">
        <is>
          <t>Secretary of State</t>
        </is>
      </c>
      <c r="E291" t="n">
        <v>39103</v>
      </c>
      <c r="F291" t="n">
        <v>29199</v>
      </c>
      <c r="G291" t="n">
        <v>42922</v>
      </c>
      <c r="H291" t="n">
        <v>0</v>
      </c>
      <c r="I291" t="n">
        <v>-13723</v>
      </c>
    </row>
    <row r="292">
      <c r="A292" s="3" t="n">
        <v>290</v>
      </c>
      <c r="B292" t="inlineStr">
        <is>
          <t>Ohio</t>
        </is>
      </c>
      <c r="C292" t="inlineStr">
        <is>
          <t>medina</t>
        </is>
      </c>
      <c r="D292" t="inlineStr">
        <is>
          <t>U.S. Senate</t>
        </is>
      </c>
      <c r="E292" t="n">
        <v>39103</v>
      </c>
      <c r="F292" t="n">
        <v>34493</v>
      </c>
      <c r="G292" t="n">
        <v>40478</v>
      </c>
      <c r="H292" t="n">
        <v>0</v>
      </c>
      <c r="I292" t="n">
        <v>-5985</v>
      </c>
    </row>
    <row r="293">
      <c r="A293" s="3" t="n">
        <v>291</v>
      </c>
      <c r="B293" t="inlineStr">
        <is>
          <t>Ohio</t>
        </is>
      </c>
      <c r="C293" t="inlineStr">
        <is>
          <t>medina</t>
        </is>
      </c>
      <c r="D293" t="inlineStr">
        <is>
          <t>Auditor of State</t>
        </is>
      </c>
      <c r="E293" t="n">
        <v>39103</v>
      </c>
      <c r="F293" t="n">
        <v>28319</v>
      </c>
      <c r="G293" t="n">
        <v>41864</v>
      </c>
      <c r="H293" t="n">
        <v>0</v>
      </c>
      <c r="I293" t="n">
        <v>-13545</v>
      </c>
    </row>
    <row r="294">
      <c r="A294" s="3" t="n">
        <v>292</v>
      </c>
      <c r="B294" t="inlineStr">
        <is>
          <t>Ohio</t>
        </is>
      </c>
      <c r="C294" t="inlineStr">
        <is>
          <t>medina</t>
        </is>
      </c>
      <c r="D294" t="inlineStr">
        <is>
          <t>Governor</t>
        </is>
      </c>
      <c r="E294" t="n">
        <v>39103</v>
      </c>
      <c r="F294" t="n">
        <v>29529</v>
      </c>
      <c r="G294" t="n">
        <v>43650</v>
      </c>
      <c r="H294" t="n">
        <v>0</v>
      </c>
      <c r="I294" t="n">
        <v>-14121</v>
      </c>
    </row>
    <row r="295">
      <c r="A295" s="3" t="n">
        <v>293</v>
      </c>
      <c r="B295" t="inlineStr">
        <is>
          <t>Ohio</t>
        </is>
      </c>
      <c r="C295" t="inlineStr">
        <is>
          <t>medina</t>
        </is>
      </c>
      <c r="D295" t="inlineStr">
        <is>
          <t>Treasurer of State</t>
        </is>
      </c>
      <c r="E295" t="n">
        <v>39103</v>
      </c>
      <c r="F295" t="n">
        <v>28615</v>
      </c>
      <c r="G295" t="n">
        <v>44544</v>
      </c>
      <c r="H295" t="n">
        <v>0</v>
      </c>
      <c r="I295" t="n">
        <v>-15929</v>
      </c>
    </row>
    <row r="296">
      <c r="A296" s="3" t="n">
        <v>294</v>
      </c>
      <c r="B296" t="inlineStr">
        <is>
          <t>Ohio</t>
        </is>
      </c>
      <c r="C296" t="inlineStr">
        <is>
          <t>portage</t>
        </is>
      </c>
      <c r="D296" t="inlineStr">
        <is>
          <t>U.S. House</t>
        </is>
      </c>
      <c r="E296" t="n">
        <v>39133</v>
      </c>
      <c r="F296" t="n">
        <v>30182</v>
      </c>
      <c r="G296" t="n">
        <v>29812</v>
      </c>
      <c r="H296" t="n">
        <v>0</v>
      </c>
      <c r="I296" t="n">
        <v>370</v>
      </c>
    </row>
    <row r="297">
      <c r="A297" s="3" t="n">
        <v>295</v>
      </c>
      <c r="B297" t="inlineStr">
        <is>
          <t>Ohio</t>
        </is>
      </c>
      <c r="C297" t="inlineStr">
        <is>
          <t>portage</t>
        </is>
      </c>
      <c r="D297" t="inlineStr">
        <is>
          <t>Attorney General</t>
        </is>
      </c>
      <c r="E297" t="n">
        <v>39133</v>
      </c>
      <c r="F297" t="n">
        <v>29358</v>
      </c>
      <c r="G297" t="n">
        <v>30550</v>
      </c>
      <c r="H297" t="n">
        <v>0</v>
      </c>
      <c r="I297" t="n">
        <v>-1192</v>
      </c>
    </row>
    <row r="298">
      <c r="A298" s="3" t="n">
        <v>296</v>
      </c>
      <c r="B298" t="inlineStr">
        <is>
          <t>Ohio</t>
        </is>
      </c>
      <c r="C298" t="inlineStr">
        <is>
          <t>portage</t>
        </is>
      </c>
      <c r="D298" t="inlineStr">
        <is>
          <t>Secretary of State</t>
        </is>
      </c>
      <c r="E298" t="n">
        <v>39133</v>
      </c>
      <c r="F298" t="n">
        <v>30393</v>
      </c>
      <c r="G298" t="n">
        <v>28396</v>
      </c>
      <c r="H298" t="n">
        <v>0</v>
      </c>
      <c r="I298" t="n">
        <v>1997</v>
      </c>
    </row>
    <row r="299">
      <c r="A299" s="3" t="n">
        <v>297</v>
      </c>
      <c r="B299" t="inlineStr">
        <is>
          <t>Ohio</t>
        </is>
      </c>
      <c r="C299" t="inlineStr">
        <is>
          <t>portage</t>
        </is>
      </c>
      <c r="D299" t="inlineStr">
        <is>
          <t>State Representative</t>
        </is>
      </c>
      <c r="E299" t="n">
        <v>39133</v>
      </c>
      <c r="F299" t="n">
        <v>28881</v>
      </c>
      <c r="G299" t="n">
        <v>30575</v>
      </c>
      <c r="H299" t="n">
        <v>0</v>
      </c>
      <c r="I299" t="n">
        <v>-1694</v>
      </c>
    </row>
    <row r="300">
      <c r="A300" s="3" t="n">
        <v>298</v>
      </c>
      <c r="B300" t="inlineStr">
        <is>
          <t>Ohio</t>
        </is>
      </c>
      <c r="C300" t="inlineStr">
        <is>
          <t>portage</t>
        </is>
      </c>
      <c r="D300" t="inlineStr">
        <is>
          <t>U.S. Senate</t>
        </is>
      </c>
      <c r="E300" t="n">
        <v>39133</v>
      </c>
      <c r="F300" t="n">
        <v>32303</v>
      </c>
      <c r="G300" t="n">
        <v>28231</v>
      </c>
      <c r="H300" t="n">
        <v>0</v>
      </c>
      <c r="I300" t="n">
        <v>4072</v>
      </c>
    </row>
    <row r="301">
      <c r="A301" s="3" t="n">
        <v>299</v>
      </c>
      <c r="B301" t="inlineStr">
        <is>
          <t>Ohio</t>
        </is>
      </c>
      <c r="C301" t="inlineStr">
        <is>
          <t>portage</t>
        </is>
      </c>
      <c r="D301" t="inlineStr">
        <is>
          <t>Auditor of State</t>
        </is>
      </c>
      <c r="E301" t="n">
        <v>39133</v>
      </c>
      <c r="F301" t="n">
        <v>27146</v>
      </c>
      <c r="G301" t="n">
        <v>28389</v>
      </c>
      <c r="H301" t="n">
        <v>0</v>
      </c>
      <c r="I301" t="n">
        <v>-1243</v>
      </c>
    </row>
    <row r="302">
      <c r="A302" s="3" t="n">
        <v>300</v>
      </c>
      <c r="B302" t="inlineStr">
        <is>
          <t>Ohio</t>
        </is>
      </c>
      <c r="C302" t="inlineStr">
        <is>
          <t>portage</t>
        </is>
      </c>
      <c r="D302" t="inlineStr">
        <is>
          <t>Governor</t>
        </is>
      </c>
      <c r="E302" t="n">
        <v>39133</v>
      </c>
      <c r="F302" t="n">
        <v>28679</v>
      </c>
      <c r="G302" t="n">
        <v>29563</v>
      </c>
      <c r="H302" t="n">
        <v>0</v>
      </c>
      <c r="I302" t="n">
        <v>-884</v>
      </c>
    </row>
    <row r="303">
      <c r="A303" s="3" t="n">
        <v>301</v>
      </c>
      <c r="B303" t="inlineStr">
        <is>
          <t>Ohio</t>
        </is>
      </c>
      <c r="C303" t="inlineStr">
        <is>
          <t>portage</t>
        </is>
      </c>
      <c r="D303" t="inlineStr">
        <is>
          <t>Treasurer of State</t>
        </is>
      </c>
      <c r="E303" t="n">
        <v>39133</v>
      </c>
      <c r="F303" t="n">
        <v>27841</v>
      </c>
      <c r="G303" t="n">
        <v>31029</v>
      </c>
      <c r="H303" t="n">
        <v>0</v>
      </c>
      <c r="I303" t="n">
        <v>-3188</v>
      </c>
    </row>
    <row r="304">
      <c r="A304" s="3" t="n">
        <v>302</v>
      </c>
      <c r="B304" t="inlineStr">
        <is>
          <t>Ohio</t>
        </is>
      </c>
      <c r="C304" t="inlineStr">
        <is>
          <t>fayette</t>
        </is>
      </c>
      <c r="D304" t="inlineStr">
        <is>
          <t>State Representative</t>
        </is>
      </c>
      <c r="E304" t="n">
        <v>39047</v>
      </c>
      <c r="F304" t="n">
        <v>2358</v>
      </c>
      <c r="G304" t="n">
        <v>6082</v>
      </c>
      <c r="H304" t="n">
        <v>0</v>
      </c>
      <c r="I304" t="n">
        <v>-3724</v>
      </c>
    </row>
    <row r="305">
      <c r="A305" s="3" t="n">
        <v>303</v>
      </c>
      <c r="B305" t="inlineStr">
        <is>
          <t>Ohio</t>
        </is>
      </c>
      <c r="C305" t="inlineStr">
        <is>
          <t>fayette</t>
        </is>
      </c>
      <c r="D305" t="inlineStr">
        <is>
          <t>State Senate</t>
        </is>
      </c>
      <c r="E305" t="n">
        <v>39047</v>
      </c>
      <c r="F305" t="n">
        <v>2077</v>
      </c>
      <c r="G305" t="n">
        <v>6349</v>
      </c>
      <c r="H305" t="n">
        <v>0</v>
      </c>
      <c r="I305" t="n">
        <v>-4272</v>
      </c>
    </row>
    <row r="306">
      <c r="A306" s="3" t="n">
        <v>304</v>
      </c>
      <c r="B306" t="inlineStr">
        <is>
          <t>Ohio</t>
        </is>
      </c>
      <c r="C306" t="inlineStr">
        <is>
          <t>fayette</t>
        </is>
      </c>
      <c r="D306" t="inlineStr">
        <is>
          <t>Attorney General</t>
        </is>
      </c>
      <c r="E306" t="n">
        <v>39047</v>
      </c>
      <c r="F306" t="n">
        <v>2261</v>
      </c>
      <c r="G306" t="n">
        <v>6236</v>
      </c>
      <c r="H306" t="n">
        <v>0</v>
      </c>
      <c r="I306" t="n">
        <v>-3975</v>
      </c>
    </row>
    <row r="307">
      <c r="A307" s="3" t="n">
        <v>305</v>
      </c>
      <c r="B307" t="inlineStr">
        <is>
          <t>Ohio</t>
        </is>
      </c>
      <c r="C307" t="inlineStr">
        <is>
          <t>fayette</t>
        </is>
      </c>
      <c r="D307" t="inlineStr">
        <is>
          <t>Secretary of State</t>
        </is>
      </c>
      <c r="E307" t="n">
        <v>39047</v>
      </c>
      <c r="F307" t="n">
        <v>2280</v>
      </c>
      <c r="G307" t="n">
        <v>6004</v>
      </c>
      <c r="H307" t="n">
        <v>0</v>
      </c>
      <c r="I307" t="n">
        <v>-3724</v>
      </c>
    </row>
    <row r="308">
      <c r="A308" s="3" t="n">
        <v>306</v>
      </c>
      <c r="B308" t="inlineStr">
        <is>
          <t>Ohio</t>
        </is>
      </c>
      <c r="C308" t="inlineStr">
        <is>
          <t>fayette</t>
        </is>
      </c>
      <c r="D308" t="inlineStr">
        <is>
          <t>U.S. Senate</t>
        </is>
      </c>
      <c r="E308" t="n">
        <v>39047</v>
      </c>
      <c r="F308" t="n">
        <v>2914</v>
      </c>
      <c r="G308" t="n">
        <v>5566</v>
      </c>
      <c r="H308" t="n">
        <v>0</v>
      </c>
      <c r="I308" t="n">
        <v>-2652</v>
      </c>
    </row>
    <row r="309">
      <c r="A309" s="3" t="n">
        <v>307</v>
      </c>
      <c r="B309" t="inlineStr">
        <is>
          <t>Ohio</t>
        </is>
      </c>
      <c r="C309" t="inlineStr">
        <is>
          <t>fayette</t>
        </is>
      </c>
      <c r="D309" t="inlineStr">
        <is>
          <t>Auditor of State</t>
        </is>
      </c>
      <c r="E309" t="n">
        <v>39047</v>
      </c>
      <c r="F309" t="n">
        <v>2337</v>
      </c>
      <c r="G309" t="n">
        <v>5855</v>
      </c>
      <c r="H309" t="n">
        <v>0</v>
      </c>
      <c r="I309" t="n">
        <v>-3518</v>
      </c>
    </row>
    <row r="310">
      <c r="A310" s="3" t="n">
        <v>308</v>
      </c>
      <c r="B310" t="inlineStr">
        <is>
          <t>Ohio</t>
        </is>
      </c>
      <c r="C310" t="inlineStr">
        <is>
          <t>fayette</t>
        </is>
      </c>
      <c r="D310" t="inlineStr">
        <is>
          <t>Governor</t>
        </is>
      </c>
      <c r="E310" t="n">
        <v>39047</v>
      </c>
      <c r="F310" t="n">
        <v>2381</v>
      </c>
      <c r="G310" t="n">
        <v>5955</v>
      </c>
      <c r="H310" t="n">
        <v>0</v>
      </c>
      <c r="I310" t="n">
        <v>-3574</v>
      </c>
    </row>
    <row r="311">
      <c r="A311" s="3" t="n">
        <v>309</v>
      </c>
      <c r="B311" t="inlineStr">
        <is>
          <t>Ohio</t>
        </is>
      </c>
      <c r="C311" t="inlineStr">
        <is>
          <t>fayette</t>
        </is>
      </c>
      <c r="D311" t="inlineStr">
        <is>
          <t>U.S. House</t>
        </is>
      </c>
      <c r="E311" t="n">
        <v>39047</v>
      </c>
      <c r="F311" t="n">
        <v>2069</v>
      </c>
      <c r="G311" t="n">
        <v>6241</v>
      </c>
      <c r="H311" t="n">
        <v>0</v>
      </c>
      <c r="I311" t="n">
        <v>-4172</v>
      </c>
    </row>
    <row r="312">
      <c r="A312" s="3" t="n">
        <v>310</v>
      </c>
      <c r="B312" t="inlineStr">
        <is>
          <t>Ohio</t>
        </is>
      </c>
      <c r="C312" t="inlineStr">
        <is>
          <t>fayette</t>
        </is>
      </c>
      <c r="D312" t="inlineStr">
        <is>
          <t>Treasurer of State</t>
        </is>
      </c>
      <c r="E312" t="n">
        <v>39047</v>
      </c>
      <c r="F312" t="n">
        <v>2305</v>
      </c>
      <c r="G312" t="n">
        <v>6136</v>
      </c>
      <c r="H312" t="n">
        <v>0</v>
      </c>
      <c r="I312" t="n">
        <v>-3831</v>
      </c>
    </row>
    <row r="313">
      <c r="A313" s="3" t="n">
        <v>311</v>
      </c>
      <c r="B313" t="inlineStr">
        <is>
          <t>Ohio</t>
        </is>
      </c>
      <c r="C313" t="inlineStr">
        <is>
          <t>ross</t>
        </is>
      </c>
      <c r="D313" t="inlineStr">
        <is>
          <t>State Representative</t>
        </is>
      </c>
      <c r="E313" t="n">
        <v>39141</v>
      </c>
      <c r="F313" t="n">
        <v>9339</v>
      </c>
      <c r="G313" t="n">
        <v>13885</v>
      </c>
      <c r="H313" t="n">
        <v>0</v>
      </c>
      <c r="I313" t="n">
        <v>-4546</v>
      </c>
    </row>
    <row r="314">
      <c r="A314" s="3" t="n">
        <v>312</v>
      </c>
      <c r="B314" t="inlineStr">
        <is>
          <t>Ohio</t>
        </is>
      </c>
      <c r="C314" t="inlineStr">
        <is>
          <t>ross</t>
        </is>
      </c>
      <c r="D314" t="inlineStr">
        <is>
          <t>State Senate</t>
        </is>
      </c>
      <c r="E314" t="n">
        <v>39141</v>
      </c>
      <c r="F314" t="n">
        <v>8496</v>
      </c>
      <c r="G314" t="n">
        <v>14573</v>
      </c>
      <c r="H314" t="n">
        <v>0</v>
      </c>
      <c r="I314" t="n">
        <v>-6077</v>
      </c>
    </row>
    <row r="315">
      <c r="A315" s="3" t="n">
        <v>313</v>
      </c>
      <c r="B315" t="inlineStr">
        <is>
          <t>Ohio</t>
        </is>
      </c>
      <c r="C315" t="inlineStr">
        <is>
          <t>ross</t>
        </is>
      </c>
      <c r="D315" t="inlineStr">
        <is>
          <t>U.S. House</t>
        </is>
      </c>
      <c r="E315" t="n">
        <v>39141</v>
      </c>
      <c r="F315" t="n">
        <v>8228</v>
      </c>
      <c r="G315" t="n">
        <v>14621</v>
      </c>
      <c r="H315" t="n">
        <v>0</v>
      </c>
      <c r="I315" t="n">
        <v>-6393</v>
      </c>
    </row>
    <row r="316">
      <c r="A316" s="3" t="n">
        <v>314</v>
      </c>
      <c r="B316" t="inlineStr">
        <is>
          <t>Ohio</t>
        </is>
      </c>
      <c r="C316" t="inlineStr">
        <is>
          <t>ross</t>
        </is>
      </c>
      <c r="D316" t="inlineStr">
        <is>
          <t>Attorney General</t>
        </is>
      </c>
      <c r="E316" t="n">
        <v>39141</v>
      </c>
      <c r="F316" t="n">
        <v>8853</v>
      </c>
      <c r="G316" t="n">
        <v>14308</v>
      </c>
      <c r="H316" t="n">
        <v>0</v>
      </c>
      <c r="I316" t="n">
        <v>-5455</v>
      </c>
    </row>
    <row r="317">
      <c r="A317" s="3" t="n">
        <v>315</v>
      </c>
      <c r="B317" t="inlineStr">
        <is>
          <t>Ohio</t>
        </is>
      </c>
      <c r="C317" t="inlineStr">
        <is>
          <t>ross</t>
        </is>
      </c>
      <c r="D317" t="inlineStr">
        <is>
          <t>Secretary of State</t>
        </is>
      </c>
      <c r="E317" t="n">
        <v>39141</v>
      </c>
      <c r="F317" t="n">
        <v>8867</v>
      </c>
      <c r="G317" t="n">
        <v>13706</v>
      </c>
      <c r="H317" t="n">
        <v>0</v>
      </c>
      <c r="I317" t="n">
        <v>-4839</v>
      </c>
    </row>
    <row r="318">
      <c r="A318" s="3" t="n">
        <v>316</v>
      </c>
      <c r="B318" t="inlineStr">
        <is>
          <t>Ohio</t>
        </is>
      </c>
      <c r="C318" t="inlineStr">
        <is>
          <t>ross</t>
        </is>
      </c>
      <c r="D318" t="inlineStr">
        <is>
          <t>U.S. Senate</t>
        </is>
      </c>
      <c r="E318" t="n">
        <v>39141</v>
      </c>
      <c r="F318" t="n">
        <v>10602</v>
      </c>
      <c r="G318" t="n">
        <v>12738</v>
      </c>
      <c r="H318" t="n">
        <v>0</v>
      </c>
      <c r="I318" t="n">
        <v>-2136</v>
      </c>
    </row>
    <row r="319">
      <c r="A319" s="3" t="n">
        <v>317</v>
      </c>
      <c r="B319" t="inlineStr">
        <is>
          <t>Ohio</t>
        </is>
      </c>
      <c r="C319" t="inlineStr">
        <is>
          <t>ross</t>
        </is>
      </c>
      <c r="D319" t="inlineStr">
        <is>
          <t>Auditor of State</t>
        </is>
      </c>
      <c r="E319" t="n">
        <v>39141</v>
      </c>
      <c r="F319" t="n">
        <v>9604</v>
      </c>
      <c r="G319" t="n">
        <v>12838</v>
      </c>
      <c r="H319" t="n">
        <v>0</v>
      </c>
      <c r="I319" t="n">
        <v>-3234</v>
      </c>
    </row>
    <row r="320">
      <c r="A320" s="3" t="n">
        <v>318</v>
      </c>
      <c r="B320" t="inlineStr">
        <is>
          <t>Ohio</t>
        </is>
      </c>
      <c r="C320" t="inlineStr">
        <is>
          <t>ross</t>
        </is>
      </c>
      <c r="D320" t="inlineStr">
        <is>
          <t>Governor</t>
        </is>
      </c>
      <c r="E320" t="n">
        <v>39141</v>
      </c>
      <c r="F320" t="n">
        <v>8760</v>
      </c>
      <c r="G320" t="n">
        <v>13987</v>
      </c>
      <c r="H320" t="n">
        <v>0</v>
      </c>
      <c r="I320" t="n">
        <v>-5227</v>
      </c>
    </row>
    <row r="321">
      <c r="A321" s="3" t="n">
        <v>319</v>
      </c>
      <c r="B321" t="inlineStr">
        <is>
          <t>Ohio</t>
        </is>
      </c>
      <c r="C321" t="inlineStr">
        <is>
          <t>ross</t>
        </is>
      </c>
      <c r="D321" t="inlineStr">
        <is>
          <t>Treasurer of State</t>
        </is>
      </c>
      <c r="E321" t="n">
        <v>39141</v>
      </c>
      <c r="F321" t="n">
        <v>8809</v>
      </c>
      <c r="G321" t="n">
        <v>14166</v>
      </c>
      <c r="H321" t="n">
        <v>0</v>
      </c>
      <c r="I321" t="n">
        <v>-5357</v>
      </c>
    </row>
    <row r="322">
      <c r="A322" s="3" t="n">
        <v>320</v>
      </c>
      <c r="B322" t="inlineStr">
        <is>
          <t>Ohio</t>
        </is>
      </c>
      <c r="C322" t="inlineStr">
        <is>
          <t>ashtabula</t>
        </is>
      </c>
      <c r="D322" t="inlineStr">
        <is>
          <t>U.S. House</t>
        </is>
      </c>
      <c r="E322" t="n">
        <v>39007</v>
      </c>
      <c r="F322" t="n">
        <v>13427</v>
      </c>
      <c r="G322" t="n">
        <v>18730</v>
      </c>
      <c r="H322" t="n">
        <v>0</v>
      </c>
      <c r="I322" t="n">
        <v>-5303</v>
      </c>
    </row>
    <row r="323">
      <c r="A323" s="3" t="n">
        <v>321</v>
      </c>
      <c r="B323" t="inlineStr">
        <is>
          <t>Ohio</t>
        </is>
      </c>
      <c r="C323" t="inlineStr">
        <is>
          <t>ashtabula</t>
        </is>
      </c>
      <c r="D323" t="inlineStr">
        <is>
          <t>Attorney General</t>
        </is>
      </c>
      <c r="E323" t="n">
        <v>39007</v>
      </c>
      <c r="F323" t="n">
        <v>13660</v>
      </c>
      <c r="G323" t="n">
        <v>17860</v>
      </c>
      <c r="H323" t="n">
        <v>0</v>
      </c>
      <c r="I323" t="n">
        <v>-4200</v>
      </c>
    </row>
    <row r="324">
      <c r="A324" s="3" t="n">
        <v>322</v>
      </c>
      <c r="B324" t="inlineStr">
        <is>
          <t>Ohio</t>
        </is>
      </c>
      <c r="C324" t="inlineStr">
        <is>
          <t>ashtabula</t>
        </is>
      </c>
      <c r="D324" t="inlineStr">
        <is>
          <t>Secretary of State</t>
        </is>
      </c>
      <c r="E324" t="n">
        <v>39007</v>
      </c>
      <c r="F324" t="n">
        <v>14009</v>
      </c>
      <c r="G324" t="n">
        <v>16998</v>
      </c>
      <c r="H324" t="n">
        <v>0</v>
      </c>
      <c r="I324" t="n">
        <v>-2989</v>
      </c>
    </row>
    <row r="325">
      <c r="A325" s="3" t="n">
        <v>323</v>
      </c>
      <c r="B325" t="inlineStr">
        <is>
          <t>Ohio</t>
        </is>
      </c>
      <c r="C325" t="inlineStr">
        <is>
          <t>ashtabula</t>
        </is>
      </c>
      <c r="D325" t="inlineStr">
        <is>
          <t>U.S. Senate</t>
        </is>
      </c>
      <c r="E325" t="n">
        <v>39007</v>
      </c>
      <c r="F325" t="n">
        <v>16473</v>
      </c>
      <c r="G325" t="n">
        <v>15794</v>
      </c>
      <c r="H325" t="n">
        <v>0</v>
      </c>
      <c r="I325" t="n">
        <v>679</v>
      </c>
    </row>
    <row r="326">
      <c r="A326" s="3" t="n">
        <v>324</v>
      </c>
      <c r="B326" t="inlineStr">
        <is>
          <t>Ohio</t>
        </is>
      </c>
      <c r="C326" t="inlineStr">
        <is>
          <t>ashtabula</t>
        </is>
      </c>
      <c r="D326" t="inlineStr">
        <is>
          <t>State Representative</t>
        </is>
      </c>
      <c r="E326" t="n">
        <v>39007</v>
      </c>
      <c r="F326" t="n">
        <v>17671</v>
      </c>
      <c r="G326" t="n">
        <v>14566</v>
      </c>
      <c r="H326" t="n">
        <v>0</v>
      </c>
      <c r="I326" t="n">
        <v>3105</v>
      </c>
    </row>
    <row r="327">
      <c r="A327" s="3" t="n">
        <v>325</v>
      </c>
      <c r="B327" t="inlineStr">
        <is>
          <t>Ohio</t>
        </is>
      </c>
      <c r="C327" t="inlineStr">
        <is>
          <t>ashtabula</t>
        </is>
      </c>
      <c r="D327" t="inlineStr">
        <is>
          <t>Auditor of State</t>
        </is>
      </c>
      <c r="E327" t="n">
        <v>39007</v>
      </c>
      <c r="F327" t="n">
        <v>13596</v>
      </c>
      <c r="G327" t="n">
        <v>16652</v>
      </c>
      <c r="H327" t="n">
        <v>0</v>
      </c>
      <c r="I327" t="n">
        <v>-3056</v>
      </c>
    </row>
    <row r="328">
      <c r="A328" s="3" t="n">
        <v>326</v>
      </c>
      <c r="B328" t="inlineStr">
        <is>
          <t>Ohio</t>
        </is>
      </c>
      <c r="C328" t="inlineStr">
        <is>
          <t>ashtabula</t>
        </is>
      </c>
      <c r="D328" t="inlineStr">
        <is>
          <t>Governor</t>
        </is>
      </c>
      <c r="E328" t="n">
        <v>39007</v>
      </c>
      <c r="F328" t="n">
        <v>13668</v>
      </c>
      <c r="G328" t="n">
        <v>17184</v>
      </c>
      <c r="H328" t="n">
        <v>0</v>
      </c>
      <c r="I328" t="n">
        <v>-3516</v>
      </c>
    </row>
    <row r="329">
      <c r="A329" s="3" t="n">
        <v>327</v>
      </c>
      <c r="B329" t="inlineStr">
        <is>
          <t>Ohio</t>
        </is>
      </c>
      <c r="C329" t="inlineStr">
        <is>
          <t>ashtabula</t>
        </is>
      </c>
      <c r="D329" t="inlineStr">
        <is>
          <t>Treasurer of State</t>
        </is>
      </c>
      <c r="E329" t="n">
        <v>39007</v>
      </c>
      <c r="F329" t="n">
        <v>13933</v>
      </c>
      <c r="G329" t="n">
        <v>17821</v>
      </c>
      <c r="H329" t="n">
        <v>0</v>
      </c>
      <c r="I329" t="n">
        <v>-3888</v>
      </c>
    </row>
    <row r="330">
      <c r="A330" s="3" t="n">
        <v>328</v>
      </c>
      <c r="B330" t="inlineStr">
        <is>
          <t>Ohio</t>
        </is>
      </c>
      <c r="C330" t="inlineStr">
        <is>
          <t>geauga</t>
        </is>
      </c>
      <c r="D330" t="inlineStr">
        <is>
          <t>U.S. House</t>
        </is>
      </c>
      <c r="E330" t="n">
        <v>39055</v>
      </c>
      <c r="F330" t="n">
        <v>15596</v>
      </c>
      <c r="G330" t="n">
        <v>26895</v>
      </c>
      <c r="H330" t="n">
        <v>0</v>
      </c>
      <c r="I330" t="n">
        <v>-11299</v>
      </c>
    </row>
    <row r="331">
      <c r="A331" s="3" t="n">
        <v>329</v>
      </c>
      <c r="B331" t="inlineStr">
        <is>
          <t>Ohio</t>
        </is>
      </c>
      <c r="C331" t="inlineStr">
        <is>
          <t>geauga</t>
        </is>
      </c>
      <c r="D331" t="inlineStr">
        <is>
          <t>Attorney General</t>
        </is>
      </c>
      <c r="E331" t="n">
        <v>39055</v>
      </c>
      <c r="F331" t="n">
        <v>16745</v>
      </c>
      <c r="G331" t="n">
        <v>25287</v>
      </c>
      <c r="H331" t="n">
        <v>0</v>
      </c>
      <c r="I331" t="n">
        <v>-8542</v>
      </c>
    </row>
    <row r="332">
      <c r="A332" s="3" t="n">
        <v>330</v>
      </c>
      <c r="B332" t="inlineStr">
        <is>
          <t>Ohio</t>
        </is>
      </c>
      <c r="C332" t="inlineStr">
        <is>
          <t>geauga</t>
        </is>
      </c>
      <c r="D332" t="inlineStr">
        <is>
          <t>Secretary of State</t>
        </is>
      </c>
      <c r="E332" t="n">
        <v>39055</v>
      </c>
      <c r="F332" t="n">
        <v>16102</v>
      </c>
      <c r="G332" t="n">
        <v>24726</v>
      </c>
      <c r="H332" t="n">
        <v>0</v>
      </c>
      <c r="I332" t="n">
        <v>-8624</v>
      </c>
    </row>
    <row r="333">
      <c r="A333" s="3" t="n">
        <v>331</v>
      </c>
      <c r="B333" t="inlineStr">
        <is>
          <t>Ohio</t>
        </is>
      </c>
      <c r="C333" t="inlineStr">
        <is>
          <t>geauga</t>
        </is>
      </c>
      <c r="D333" t="inlineStr">
        <is>
          <t>U.S. Senate</t>
        </is>
      </c>
      <c r="E333" t="n">
        <v>39055</v>
      </c>
      <c r="F333" t="n">
        <v>19104</v>
      </c>
      <c r="G333" t="n">
        <v>23397</v>
      </c>
      <c r="H333" t="n">
        <v>0</v>
      </c>
      <c r="I333" t="n">
        <v>-4293</v>
      </c>
    </row>
    <row r="334">
      <c r="A334" s="3" t="n">
        <v>332</v>
      </c>
      <c r="B334" t="inlineStr">
        <is>
          <t>Ohio</t>
        </is>
      </c>
      <c r="C334" t="inlineStr">
        <is>
          <t>geauga</t>
        </is>
      </c>
      <c r="D334" t="inlineStr">
        <is>
          <t>State Representative</t>
        </is>
      </c>
      <c r="E334" t="n">
        <v>39055</v>
      </c>
      <c r="F334" t="n">
        <v>15698</v>
      </c>
      <c r="G334" t="n">
        <v>26299</v>
      </c>
      <c r="H334" t="n">
        <v>0</v>
      </c>
      <c r="I334" t="n">
        <v>-10601</v>
      </c>
    </row>
    <row r="335">
      <c r="A335" s="3" t="n">
        <v>333</v>
      </c>
      <c r="B335" t="inlineStr">
        <is>
          <t>Ohio</t>
        </is>
      </c>
      <c r="C335" t="inlineStr">
        <is>
          <t>geauga</t>
        </is>
      </c>
      <c r="D335" t="inlineStr">
        <is>
          <t>Auditor of State</t>
        </is>
      </c>
      <c r="E335" t="n">
        <v>39055</v>
      </c>
      <c r="F335" t="n">
        <v>15250</v>
      </c>
      <c r="G335" t="n">
        <v>24317</v>
      </c>
      <c r="H335" t="n">
        <v>0</v>
      </c>
      <c r="I335" t="n">
        <v>-9067</v>
      </c>
    </row>
    <row r="336">
      <c r="A336" s="3" t="n">
        <v>334</v>
      </c>
      <c r="B336" t="inlineStr">
        <is>
          <t>Ohio</t>
        </is>
      </c>
      <c r="C336" t="inlineStr">
        <is>
          <t>geauga</t>
        </is>
      </c>
      <c r="D336" t="inlineStr">
        <is>
          <t>Governor</t>
        </is>
      </c>
      <c r="E336" t="n">
        <v>39055</v>
      </c>
      <c r="F336" t="n">
        <v>15887</v>
      </c>
      <c r="G336" t="n">
        <v>25468</v>
      </c>
      <c r="H336" t="n">
        <v>0</v>
      </c>
      <c r="I336" t="n">
        <v>-9581</v>
      </c>
    </row>
    <row r="337">
      <c r="A337" s="3" t="n">
        <v>335</v>
      </c>
      <c r="B337" t="inlineStr">
        <is>
          <t>Ohio</t>
        </is>
      </c>
      <c r="C337" t="inlineStr">
        <is>
          <t>geauga</t>
        </is>
      </c>
      <c r="D337" t="inlineStr">
        <is>
          <t>Treasurer of State</t>
        </is>
      </c>
      <c r="E337" t="n">
        <v>39055</v>
      </c>
      <c r="F337" t="n">
        <v>15315</v>
      </c>
      <c r="G337" t="n">
        <v>26074</v>
      </c>
      <c r="H337" t="n">
        <v>0</v>
      </c>
      <c r="I337" t="n">
        <v>-10759</v>
      </c>
    </row>
    <row r="338">
      <c r="A338" s="3" t="n">
        <v>336</v>
      </c>
      <c r="B338" t="inlineStr">
        <is>
          <t>Ohio</t>
        </is>
      </c>
      <c r="C338" t="inlineStr">
        <is>
          <t>lake</t>
        </is>
      </c>
      <c r="D338" t="inlineStr">
        <is>
          <t>U.S. House</t>
        </is>
      </c>
      <c r="E338" t="n">
        <v>39085</v>
      </c>
      <c r="F338" t="n">
        <v>40167</v>
      </c>
      <c r="G338" t="n">
        <v>54019</v>
      </c>
      <c r="H338" t="n">
        <v>0</v>
      </c>
      <c r="I338" t="n">
        <v>-13852</v>
      </c>
    </row>
    <row r="339">
      <c r="A339" s="3" t="n">
        <v>337</v>
      </c>
      <c r="B339" t="inlineStr">
        <is>
          <t>Ohio</t>
        </is>
      </c>
      <c r="C339" t="inlineStr">
        <is>
          <t>lake</t>
        </is>
      </c>
      <c r="D339" t="inlineStr">
        <is>
          <t>Attorney General</t>
        </is>
      </c>
      <c r="E339" t="n">
        <v>39085</v>
      </c>
      <c r="F339" t="n">
        <v>43577</v>
      </c>
      <c r="G339" t="n">
        <v>50184</v>
      </c>
      <c r="H339" t="n">
        <v>0</v>
      </c>
      <c r="I339" t="n">
        <v>-6607</v>
      </c>
    </row>
    <row r="340">
      <c r="A340" s="3" t="n">
        <v>338</v>
      </c>
      <c r="B340" t="inlineStr">
        <is>
          <t>Ohio</t>
        </is>
      </c>
      <c r="C340" t="inlineStr">
        <is>
          <t>lake</t>
        </is>
      </c>
      <c r="D340" t="inlineStr">
        <is>
          <t>Secretary of State</t>
        </is>
      </c>
      <c r="E340" t="n">
        <v>39085</v>
      </c>
      <c r="F340" t="n">
        <v>42192</v>
      </c>
      <c r="G340" t="n">
        <v>49245</v>
      </c>
      <c r="H340" t="n">
        <v>0</v>
      </c>
      <c r="I340" t="n">
        <v>-7053</v>
      </c>
    </row>
    <row r="341">
      <c r="A341" s="3" t="n">
        <v>339</v>
      </c>
      <c r="B341" t="inlineStr">
        <is>
          <t>Ohio</t>
        </is>
      </c>
      <c r="C341" t="inlineStr">
        <is>
          <t>lake</t>
        </is>
      </c>
      <c r="D341" t="inlineStr">
        <is>
          <t>State Representative</t>
        </is>
      </c>
      <c r="E341" t="n">
        <v>39085</v>
      </c>
      <c r="F341" t="n">
        <v>42950</v>
      </c>
      <c r="G341" t="n">
        <v>49623</v>
      </c>
      <c r="H341" t="n">
        <v>0</v>
      </c>
      <c r="I341" t="n">
        <v>-6673</v>
      </c>
    </row>
    <row r="342">
      <c r="A342" s="3" t="n">
        <v>340</v>
      </c>
      <c r="B342" t="inlineStr">
        <is>
          <t>Ohio</t>
        </is>
      </c>
      <c r="C342" t="inlineStr">
        <is>
          <t>lake</t>
        </is>
      </c>
      <c r="D342" t="inlineStr">
        <is>
          <t>U.S. Senate</t>
        </is>
      </c>
      <c r="E342" t="n">
        <v>39085</v>
      </c>
      <c r="F342" t="n">
        <v>49276</v>
      </c>
      <c r="G342" t="n">
        <v>45313</v>
      </c>
      <c r="H342" t="n">
        <v>0</v>
      </c>
      <c r="I342" t="n">
        <v>3963</v>
      </c>
    </row>
    <row r="343">
      <c r="A343" s="3" t="n">
        <v>341</v>
      </c>
      <c r="B343" t="inlineStr">
        <is>
          <t>Ohio</t>
        </is>
      </c>
      <c r="C343" t="inlineStr">
        <is>
          <t>lake</t>
        </is>
      </c>
      <c r="D343" t="inlineStr">
        <is>
          <t>Auditor of State</t>
        </is>
      </c>
      <c r="E343" t="n">
        <v>39085</v>
      </c>
      <c r="F343" t="n">
        <v>40482</v>
      </c>
      <c r="G343" t="n">
        <v>47938</v>
      </c>
      <c r="H343" t="n">
        <v>0</v>
      </c>
      <c r="I343" t="n">
        <v>-7456</v>
      </c>
    </row>
    <row r="344">
      <c r="A344" s="3" t="n">
        <v>342</v>
      </c>
      <c r="B344" t="inlineStr">
        <is>
          <t>Ohio</t>
        </is>
      </c>
      <c r="C344" t="inlineStr">
        <is>
          <t>lake</t>
        </is>
      </c>
      <c r="D344" t="inlineStr">
        <is>
          <t>State Senate</t>
        </is>
      </c>
      <c r="E344" t="n">
        <v>39085</v>
      </c>
      <c r="F344" t="n">
        <v>21698</v>
      </c>
      <c r="G344" t="n">
        <v>19334</v>
      </c>
      <c r="H344" t="n">
        <v>0</v>
      </c>
      <c r="I344" t="n">
        <v>2364</v>
      </c>
    </row>
    <row r="345">
      <c r="A345" s="3" t="n">
        <v>343</v>
      </c>
      <c r="B345" t="inlineStr">
        <is>
          <t>Ohio</t>
        </is>
      </c>
      <c r="C345" t="inlineStr">
        <is>
          <t>lake</t>
        </is>
      </c>
      <c r="D345" t="inlineStr">
        <is>
          <t>Governor</t>
        </is>
      </c>
      <c r="E345" t="n">
        <v>39085</v>
      </c>
      <c r="F345" t="n">
        <v>41355</v>
      </c>
      <c r="G345" t="n">
        <v>50783</v>
      </c>
      <c r="H345" t="n">
        <v>0</v>
      </c>
      <c r="I345" t="n">
        <v>-9428</v>
      </c>
    </row>
    <row r="346">
      <c r="A346" s="3" t="n">
        <v>344</v>
      </c>
      <c r="B346" t="inlineStr">
        <is>
          <t>Ohio</t>
        </is>
      </c>
      <c r="C346" t="inlineStr">
        <is>
          <t>lake</t>
        </is>
      </c>
      <c r="D346" t="inlineStr">
        <is>
          <t>Treasurer of State</t>
        </is>
      </c>
      <c r="E346" t="n">
        <v>39085</v>
      </c>
      <c r="F346" t="n">
        <v>40787</v>
      </c>
      <c r="G346" t="n">
        <v>51651</v>
      </c>
      <c r="H346" t="n">
        <v>0</v>
      </c>
      <c r="I346" t="n">
        <v>-10864</v>
      </c>
    </row>
    <row r="347">
      <c r="A347" s="3" t="n">
        <v>345</v>
      </c>
      <c r="B347" t="inlineStr">
        <is>
          <t>Ohio</t>
        </is>
      </c>
      <c r="C347" t="inlineStr">
        <is>
          <t>trumbull</t>
        </is>
      </c>
      <c r="D347" t="inlineStr">
        <is>
          <t>U.S. House</t>
        </is>
      </c>
      <c r="E347" t="n">
        <v>39155</v>
      </c>
      <c r="F347" t="n">
        <v>41670</v>
      </c>
      <c r="G347" t="n">
        <v>33573</v>
      </c>
      <c r="H347" t="n">
        <v>0</v>
      </c>
      <c r="I347" t="n">
        <v>8097</v>
      </c>
    </row>
    <row r="348">
      <c r="A348" s="3" t="n">
        <v>346</v>
      </c>
      <c r="B348" t="inlineStr">
        <is>
          <t>Ohio</t>
        </is>
      </c>
      <c r="C348" t="inlineStr">
        <is>
          <t>trumbull</t>
        </is>
      </c>
      <c r="D348" t="inlineStr">
        <is>
          <t>Attorney General</t>
        </is>
      </c>
      <c r="E348" t="n">
        <v>39155</v>
      </c>
      <c r="F348" t="n">
        <v>38081</v>
      </c>
      <c r="G348" t="n">
        <v>35582</v>
      </c>
      <c r="H348" t="n">
        <v>0</v>
      </c>
      <c r="I348" t="n">
        <v>2499</v>
      </c>
    </row>
    <row r="349">
      <c r="A349" s="3" t="n">
        <v>347</v>
      </c>
      <c r="B349" t="inlineStr">
        <is>
          <t>Ohio</t>
        </is>
      </c>
      <c r="C349" t="inlineStr">
        <is>
          <t>trumbull</t>
        </is>
      </c>
      <c r="D349" t="inlineStr">
        <is>
          <t>Secretary of State</t>
        </is>
      </c>
      <c r="E349" t="n">
        <v>39155</v>
      </c>
      <c r="F349" t="n">
        <v>36127</v>
      </c>
      <c r="G349" t="n">
        <v>35666</v>
      </c>
      <c r="H349" t="n">
        <v>0</v>
      </c>
      <c r="I349" t="n">
        <v>461</v>
      </c>
    </row>
    <row r="350">
      <c r="A350" s="3" t="n">
        <v>348</v>
      </c>
      <c r="B350" t="inlineStr">
        <is>
          <t>Ohio</t>
        </is>
      </c>
      <c r="C350" t="inlineStr">
        <is>
          <t>trumbull</t>
        </is>
      </c>
      <c r="D350" t="inlineStr">
        <is>
          <t>State Representative</t>
        </is>
      </c>
      <c r="E350" t="n">
        <v>39155</v>
      </c>
      <c r="F350" t="n">
        <v>41617</v>
      </c>
      <c r="G350" t="n">
        <v>32202</v>
      </c>
      <c r="H350" t="n">
        <v>0</v>
      </c>
      <c r="I350" t="n">
        <v>9415</v>
      </c>
    </row>
    <row r="351">
      <c r="A351" s="3" t="n">
        <v>349</v>
      </c>
      <c r="B351" t="inlineStr">
        <is>
          <t>Ohio</t>
        </is>
      </c>
      <c r="C351" t="inlineStr">
        <is>
          <t>trumbull</t>
        </is>
      </c>
      <c r="D351" t="inlineStr">
        <is>
          <t>U.S. Senate</t>
        </is>
      </c>
      <c r="E351" t="n">
        <v>39155</v>
      </c>
      <c r="F351" t="n">
        <v>43381</v>
      </c>
      <c r="G351" t="n">
        <v>31482</v>
      </c>
      <c r="H351" t="n">
        <v>0</v>
      </c>
      <c r="I351" t="n">
        <v>11899</v>
      </c>
    </row>
    <row r="352">
      <c r="A352" s="3" t="n">
        <v>350</v>
      </c>
      <c r="B352" t="inlineStr">
        <is>
          <t>Ohio</t>
        </is>
      </c>
      <c r="C352" t="inlineStr">
        <is>
          <t>trumbull</t>
        </is>
      </c>
      <c r="D352" t="inlineStr">
        <is>
          <t>Auditor of State</t>
        </is>
      </c>
      <c r="E352" t="n">
        <v>39155</v>
      </c>
      <c r="F352" t="n">
        <v>36760</v>
      </c>
      <c r="G352" t="n">
        <v>33259</v>
      </c>
      <c r="H352" t="n">
        <v>0</v>
      </c>
      <c r="I352" t="n">
        <v>3501</v>
      </c>
    </row>
    <row r="353">
      <c r="A353" s="3" t="n">
        <v>351</v>
      </c>
      <c r="B353" t="inlineStr">
        <is>
          <t>Ohio</t>
        </is>
      </c>
      <c r="C353" t="inlineStr">
        <is>
          <t>trumbull</t>
        </is>
      </c>
      <c r="D353" t="inlineStr">
        <is>
          <t>Governor</t>
        </is>
      </c>
      <c r="E353" t="n">
        <v>39155</v>
      </c>
      <c r="F353" t="n">
        <v>38522</v>
      </c>
      <c r="G353" t="n">
        <v>34139</v>
      </c>
      <c r="H353" t="n">
        <v>0</v>
      </c>
      <c r="I353" t="n">
        <v>4383</v>
      </c>
    </row>
    <row r="354">
      <c r="A354" s="3" t="n">
        <v>352</v>
      </c>
      <c r="B354" t="inlineStr">
        <is>
          <t>Ohio</t>
        </is>
      </c>
      <c r="C354" t="inlineStr">
        <is>
          <t>trumbull</t>
        </is>
      </c>
      <c r="D354" t="inlineStr">
        <is>
          <t>Treasurer of State</t>
        </is>
      </c>
      <c r="E354" t="n">
        <v>39155</v>
      </c>
      <c r="F354" t="n">
        <v>37722</v>
      </c>
      <c r="G354" t="n">
        <v>35370</v>
      </c>
      <c r="H354" t="n">
        <v>0</v>
      </c>
      <c r="I354" t="n">
        <v>2352</v>
      </c>
    </row>
    <row r="355">
      <c r="A355" s="3" t="n">
        <v>353</v>
      </c>
      <c r="B355" t="inlineStr">
        <is>
          <t>Ohio</t>
        </is>
      </c>
      <c r="C355" t="inlineStr">
        <is>
          <t>belmont</t>
        </is>
      </c>
      <c r="D355" t="inlineStr">
        <is>
          <t>U.S. House</t>
        </is>
      </c>
      <c r="E355" t="n">
        <v>39013</v>
      </c>
      <c r="F355" t="n">
        <v>8164</v>
      </c>
      <c r="G355" t="n">
        <v>16662</v>
      </c>
      <c r="H355" t="n">
        <v>0</v>
      </c>
      <c r="I355" t="n">
        <v>-8498</v>
      </c>
    </row>
    <row r="356">
      <c r="A356" s="3" t="n">
        <v>354</v>
      </c>
      <c r="B356" t="inlineStr">
        <is>
          <t>Ohio</t>
        </is>
      </c>
      <c r="C356" t="inlineStr">
        <is>
          <t>belmont</t>
        </is>
      </c>
      <c r="D356" t="inlineStr">
        <is>
          <t>State Representative</t>
        </is>
      </c>
      <c r="E356" t="n">
        <v>39013</v>
      </c>
      <c r="F356" t="n">
        <v>12206</v>
      </c>
      <c r="G356" t="n">
        <v>7668</v>
      </c>
      <c r="H356" t="n">
        <v>0</v>
      </c>
      <c r="I356" t="n">
        <v>4538</v>
      </c>
    </row>
    <row r="357">
      <c r="A357" s="3" t="n">
        <v>355</v>
      </c>
      <c r="B357" t="inlineStr">
        <is>
          <t>Ohio</t>
        </is>
      </c>
      <c r="C357" t="inlineStr">
        <is>
          <t>belmont</t>
        </is>
      </c>
      <c r="D357" t="inlineStr">
        <is>
          <t>Attorney General</t>
        </is>
      </c>
      <c r="E357" t="n">
        <v>39013</v>
      </c>
      <c r="F357" t="n">
        <v>9773</v>
      </c>
      <c r="G357" t="n">
        <v>14782</v>
      </c>
      <c r="H357" t="n">
        <v>0</v>
      </c>
      <c r="I357" t="n">
        <v>-5009</v>
      </c>
    </row>
    <row r="358">
      <c r="A358" s="3" t="n">
        <v>356</v>
      </c>
      <c r="B358" t="inlineStr">
        <is>
          <t>Ohio</t>
        </is>
      </c>
      <c r="C358" t="inlineStr">
        <is>
          <t>belmont</t>
        </is>
      </c>
      <c r="D358" t="inlineStr">
        <is>
          <t>Secretary of State</t>
        </is>
      </c>
      <c r="E358" t="n">
        <v>39013</v>
      </c>
      <c r="F358" t="n">
        <v>9479</v>
      </c>
      <c r="G358" t="n">
        <v>14199</v>
      </c>
      <c r="H358" t="n">
        <v>0</v>
      </c>
      <c r="I358" t="n">
        <v>-4720</v>
      </c>
    </row>
    <row r="359">
      <c r="A359" s="3" t="n">
        <v>357</v>
      </c>
      <c r="B359" t="inlineStr">
        <is>
          <t>Ohio</t>
        </is>
      </c>
      <c r="C359" t="inlineStr">
        <is>
          <t>belmont</t>
        </is>
      </c>
      <c r="D359" t="inlineStr">
        <is>
          <t>U.S. Senate</t>
        </is>
      </c>
      <c r="E359" t="n">
        <v>39013</v>
      </c>
      <c r="F359" t="n">
        <v>11603</v>
      </c>
      <c r="G359" t="n">
        <v>13159</v>
      </c>
      <c r="H359" t="n">
        <v>0</v>
      </c>
      <c r="I359" t="n">
        <v>-1556</v>
      </c>
    </row>
    <row r="360">
      <c r="A360" s="3" t="n">
        <v>358</v>
      </c>
      <c r="B360" t="inlineStr">
        <is>
          <t>Ohio</t>
        </is>
      </c>
      <c r="C360" t="inlineStr">
        <is>
          <t>belmont</t>
        </is>
      </c>
      <c r="D360" t="inlineStr">
        <is>
          <t>Auditor of State</t>
        </is>
      </c>
      <c r="E360" t="n">
        <v>39013</v>
      </c>
      <c r="F360" t="n">
        <v>10174</v>
      </c>
      <c r="G360" t="n">
        <v>13463</v>
      </c>
      <c r="H360" t="n">
        <v>0</v>
      </c>
      <c r="I360" t="n">
        <v>-3289</v>
      </c>
    </row>
    <row r="361">
      <c r="A361" s="3" t="n">
        <v>359</v>
      </c>
      <c r="B361" t="inlineStr">
        <is>
          <t>Ohio</t>
        </is>
      </c>
      <c r="C361" t="inlineStr">
        <is>
          <t>belmont</t>
        </is>
      </c>
      <c r="D361" t="inlineStr">
        <is>
          <t>Governor</t>
        </is>
      </c>
      <c r="E361" t="n">
        <v>39013</v>
      </c>
      <c r="F361" t="n">
        <v>8686</v>
      </c>
      <c r="G361" t="n">
        <v>15614</v>
      </c>
      <c r="H361" t="n">
        <v>0</v>
      </c>
      <c r="I361" t="n">
        <v>-6928</v>
      </c>
    </row>
    <row r="362">
      <c r="A362" s="3" t="n">
        <v>360</v>
      </c>
      <c r="B362" t="inlineStr">
        <is>
          <t>Ohio</t>
        </is>
      </c>
      <c r="C362" t="inlineStr">
        <is>
          <t>belmont</t>
        </is>
      </c>
      <c r="D362" t="inlineStr">
        <is>
          <t>Treasurer of State</t>
        </is>
      </c>
      <c r="E362" t="n">
        <v>39013</v>
      </c>
      <c r="F362" t="n">
        <v>9451</v>
      </c>
      <c r="G362" t="n">
        <v>14511</v>
      </c>
      <c r="H362" t="n">
        <v>0</v>
      </c>
      <c r="I362" t="n">
        <v>-5060</v>
      </c>
    </row>
    <row r="363">
      <c r="A363" s="3" t="n">
        <v>361</v>
      </c>
      <c r="B363" t="inlineStr">
        <is>
          <t>Ohio</t>
        </is>
      </c>
      <c r="C363" t="inlineStr">
        <is>
          <t>carroll</t>
        </is>
      </c>
      <c r="D363" t="inlineStr">
        <is>
          <t>U.S. House</t>
        </is>
      </c>
      <c r="E363" t="n">
        <v>39019</v>
      </c>
      <c r="F363" t="n">
        <v>2851</v>
      </c>
      <c r="G363" t="n">
        <v>7363</v>
      </c>
      <c r="H363" t="n">
        <v>0</v>
      </c>
      <c r="I363" t="n">
        <v>-4512</v>
      </c>
    </row>
    <row r="364">
      <c r="A364" s="3" t="n">
        <v>362</v>
      </c>
      <c r="B364" t="inlineStr">
        <is>
          <t>Ohio</t>
        </is>
      </c>
      <c r="C364" t="inlineStr">
        <is>
          <t>carroll</t>
        </is>
      </c>
      <c r="D364" t="inlineStr">
        <is>
          <t>State Representative</t>
        </is>
      </c>
      <c r="E364" t="n">
        <v>39019</v>
      </c>
      <c r="F364" t="n">
        <v>3123</v>
      </c>
      <c r="G364" t="n">
        <v>7038</v>
      </c>
      <c r="H364" t="n">
        <v>0</v>
      </c>
      <c r="I364" t="n">
        <v>-3915</v>
      </c>
    </row>
    <row r="365">
      <c r="A365" s="3" t="n">
        <v>363</v>
      </c>
      <c r="B365" t="inlineStr">
        <is>
          <t>Ohio</t>
        </is>
      </c>
      <c r="C365" t="inlineStr">
        <is>
          <t>carroll</t>
        </is>
      </c>
      <c r="D365" t="inlineStr">
        <is>
          <t>Attorney General</t>
        </is>
      </c>
      <c r="E365" t="n">
        <v>39019</v>
      </c>
      <c r="F365" t="n">
        <v>3189</v>
      </c>
      <c r="G365" t="n">
        <v>7025</v>
      </c>
      <c r="H365" t="n">
        <v>0</v>
      </c>
      <c r="I365" t="n">
        <v>-3836</v>
      </c>
    </row>
    <row r="366">
      <c r="A366" s="3" t="n">
        <v>364</v>
      </c>
      <c r="B366" t="inlineStr">
        <is>
          <t>Ohio</t>
        </is>
      </c>
      <c r="C366" t="inlineStr">
        <is>
          <t>carroll</t>
        </is>
      </c>
      <c r="D366" t="inlineStr">
        <is>
          <t>Secretary of State</t>
        </is>
      </c>
      <c r="E366" t="n">
        <v>39019</v>
      </c>
      <c r="F366" t="n">
        <v>3097</v>
      </c>
      <c r="G366" t="n">
        <v>6766</v>
      </c>
      <c r="H366" t="n">
        <v>0</v>
      </c>
      <c r="I366" t="n">
        <v>-3669</v>
      </c>
    </row>
    <row r="367">
      <c r="A367" s="3" t="n">
        <v>365</v>
      </c>
      <c r="B367" t="inlineStr">
        <is>
          <t>Ohio</t>
        </is>
      </c>
      <c r="C367" t="inlineStr">
        <is>
          <t>carroll</t>
        </is>
      </c>
      <c r="D367" t="inlineStr">
        <is>
          <t>U.S. Senate</t>
        </is>
      </c>
      <c r="E367" t="n">
        <v>39019</v>
      </c>
      <c r="F367" t="n">
        <v>3788</v>
      </c>
      <c r="G367" t="n">
        <v>6503</v>
      </c>
      <c r="H367" t="n">
        <v>0</v>
      </c>
      <c r="I367" t="n">
        <v>-2715</v>
      </c>
    </row>
    <row r="368">
      <c r="A368" s="3" t="n">
        <v>366</v>
      </c>
      <c r="B368" t="inlineStr">
        <is>
          <t>Ohio</t>
        </is>
      </c>
      <c r="C368" t="inlineStr">
        <is>
          <t>carroll</t>
        </is>
      </c>
      <c r="D368" t="inlineStr">
        <is>
          <t>Auditor of State</t>
        </is>
      </c>
      <c r="E368" t="n">
        <v>39019</v>
      </c>
      <c r="F368" t="n">
        <v>3552</v>
      </c>
      <c r="G368" t="n">
        <v>6235</v>
      </c>
      <c r="H368" t="n">
        <v>0</v>
      </c>
      <c r="I368" t="n">
        <v>-2683</v>
      </c>
    </row>
    <row r="369">
      <c r="A369" s="3" t="n">
        <v>367</v>
      </c>
      <c r="B369" t="inlineStr">
        <is>
          <t>Ohio</t>
        </is>
      </c>
      <c r="C369" t="inlineStr">
        <is>
          <t>carroll</t>
        </is>
      </c>
      <c r="D369" t="inlineStr">
        <is>
          <t>Governor</t>
        </is>
      </c>
      <c r="E369" t="n">
        <v>39019</v>
      </c>
      <c r="F369" t="n">
        <v>3114</v>
      </c>
      <c r="G369" t="n">
        <v>6772</v>
      </c>
      <c r="H369" t="n">
        <v>0</v>
      </c>
      <c r="I369" t="n">
        <v>-3658</v>
      </c>
    </row>
    <row r="370">
      <c r="A370" s="3" t="n">
        <v>368</v>
      </c>
      <c r="B370" t="inlineStr">
        <is>
          <t>Ohio</t>
        </is>
      </c>
      <c r="C370" t="inlineStr">
        <is>
          <t>carroll</t>
        </is>
      </c>
      <c r="D370" t="inlineStr">
        <is>
          <t>Treasurer of State</t>
        </is>
      </c>
      <c r="E370" t="n">
        <v>39019</v>
      </c>
      <c r="F370" t="n">
        <v>3060</v>
      </c>
      <c r="G370" t="n">
        <v>6977</v>
      </c>
      <c r="H370" t="n">
        <v>0</v>
      </c>
      <c r="I370" t="n">
        <v>-3917</v>
      </c>
    </row>
    <row r="371">
      <c r="A371" s="3" t="n">
        <v>369</v>
      </c>
      <c r="B371" t="inlineStr">
        <is>
          <t>Ohio</t>
        </is>
      </c>
      <c r="C371" t="inlineStr">
        <is>
          <t>columbiana</t>
        </is>
      </c>
      <c r="D371" t="inlineStr">
        <is>
          <t>U.S. House</t>
        </is>
      </c>
      <c r="E371" t="n">
        <v>39029</v>
      </c>
      <c r="F371" t="n">
        <v>10793</v>
      </c>
      <c r="G371" t="n">
        <v>25018</v>
      </c>
      <c r="H371" t="n">
        <v>0</v>
      </c>
      <c r="I371" t="n">
        <v>-14225</v>
      </c>
    </row>
    <row r="372">
      <c r="A372" s="3" t="n">
        <v>370</v>
      </c>
      <c r="B372" t="inlineStr">
        <is>
          <t>Ohio</t>
        </is>
      </c>
      <c r="C372" t="inlineStr">
        <is>
          <t>columbiana</t>
        </is>
      </c>
      <c r="D372" t="inlineStr">
        <is>
          <t>Attorney General</t>
        </is>
      </c>
      <c r="E372" t="n">
        <v>39029</v>
      </c>
      <c r="F372" t="n">
        <v>11534</v>
      </c>
      <c r="G372" t="n">
        <v>23334</v>
      </c>
      <c r="H372" t="n">
        <v>0</v>
      </c>
      <c r="I372" t="n">
        <v>-11800</v>
      </c>
    </row>
    <row r="373">
      <c r="A373" s="3" t="n">
        <v>371</v>
      </c>
      <c r="B373" t="inlineStr">
        <is>
          <t>Ohio</t>
        </is>
      </c>
      <c r="C373" t="inlineStr">
        <is>
          <t>columbiana</t>
        </is>
      </c>
      <c r="D373" t="inlineStr">
        <is>
          <t>Secretary of State</t>
        </is>
      </c>
      <c r="E373" t="n">
        <v>39029</v>
      </c>
      <c r="F373" t="n">
        <v>10930</v>
      </c>
      <c r="G373" t="n">
        <v>23578</v>
      </c>
      <c r="H373" t="n">
        <v>0</v>
      </c>
      <c r="I373" t="n">
        <v>-12648</v>
      </c>
    </row>
    <row r="374">
      <c r="A374" s="3" t="n">
        <v>372</v>
      </c>
      <c r="B374" t="inlineStr">
        <is>
          <t>Ohio</t>
        </is>
      </c>
      <c r="C374" t="inlineStr">
        <is>
          <t>columbiana</t>
        </is>
      </c>
      <c r="D374" t="inlineStr">
        <is>
          <t>U.S. Senate</t>
        </is>
      </c>
      <c r="E374" t="n">
        <v>39029</v>
      </c>
      <c r="F374" t="n">
        <v>13995</v>
      </c>
      <c r="G374" t="n">
        <v>21849</v>
      </c>
      <c r="H374" t="n">
        <v>0</v>
      </c>
      <c r="I374" t="n">
        <v>-7854</v>
      </c>
    </row>
    <row r="375">
      <c r="A375" s="3" t="n">
        <v>373</v>
      </c>
      <c r="B375" t="inlineStr">
        <is>
          <t>Ohio</t>
        </is>
      </c>
      <c r="C375" t="inlineStr">
        <is>
          <t>columbiana</t>
        </is>
      </c>
      <c r="D375" t="inlineStr">
        <is>
          <t>State Senate</t>
        </is>
      </c>
      <c r="E375" t="n">
        <v>39029</v>
      </c>
      <c r="F375" t="n">
        <v>11249</v>
      </c>
      <c r="G375" t="n">
        <v>24598</v>
      </c>
      <c r="H375" t="n">
        <v>0</v>
      </c>
      <c r="I375" t="n">
        <v>-13349</v>
      </c>
    </row>
    <row r="376">
      <c r="A376" s="3" t="n">
        <v>374</v>
      </c>
      <c r="B376" t="inlineStr">
        <is>
          <t>Ohio</t>
        </is>
      </c>
      <c r="C376" t="inlineStr">
        <is>
          <t>columbiana</t>
        </is>
      </c>
      <c r="D376" t="inlineStr">
        <is>
          <t>State Representative</t>
        </is>
      </c>
      <c r="E376" t="n">
        <v>39029</v>
      </c>
      <c r="F376" t="n">
        <v>10640</v>
      </c>
      <c r="G376" t="n">
        <v>25108</v>
      </c>
      <c r="H376" t="n">
        <v>0</v>
      </c>
      <c r="I376" t="n">
        <v>-14468</v>
      </c>
    </row>
    <row r="377">
      <c r="A377" s="3" t="n">
        <v>375</v>
      </c>
      <c r="B377" t="inlineStr">
        <is>
          <t>Ohio</t>
        </is>
      </c>
      <c r="C377" t="inlineStr">
        <is>
          <t>columbiana</t>
        </is>
      </c>
      <c r="D377" t="inlineStr">
        <is>
          <t>Auditor of State</t>
        </is>
      </c>
      <c r="E377" t="n">
        <v>39029</v>
      </c>
      <c r="F377" t="n">
        <v>11220</v>
      </c>
      <c r="G377" t="n">
        <v>22695</v>
      </c>
      <c r="H377" t="n">
        <v>0</v>
      </c>
      <c r="I377" t="n">
        <v>-11475</v>
      </c>
    </row>
    <row r="378">
      <c r="A378" s="3" t="n">
        <v>376</v>
      </c>
      <c r="B378" t="inlineStr">
        <is>
          <t>Ohio</t>
        </is>
      </c>
      <c r="C378" t="inlineStr">
        <is>
          <t>columbiana</t>
        </is>
      </c>
      <c r="D378" t="inlineStr">
        <is>
          <t>Governor</t>
        </is>
      </c>
      <c r="E378" t="n">
        <v>39029</v>
      </c>
      <c r="F378" t="n">
        <v>11625</v>
      </c>
      <c r="G378" t="n">
        <v>22846</v>
      </c>
      <c r="H378" t="n">
        <v>0</v>
      </c>
      <c r="I378" t="n">
        <v>-11221</v>
      </c>
    </row>
    <row r="379">
      <c r="A379" s="3" t="n">
        <v>377</v>
      </c>
      <c r="B379" t="inlineStr">
        <is>
          <t>Ohio</t>
        </is>
      </c>
      <c r="C379" t="inlineStr">
        <is>
          <t>columbiana</t>
        </is>
      </c>
      <c r="D379" t="inlineStr">
        <is>
          <t>Treasurer of State</t>
        </is>
      </c>
      <c r="E379" t="n">
        <v>39029</v>
      </c>
      <c r="F379" t="n">
        <v>11507</v>
      </c>
      <c r="G379" t="n">
        <v>23702</v>
      </c>
      <c r="H379" t="n">
        <v>0</v>
      </c>
      <c r="I379" t="n">
        <v>-12195</v>
      </c>
    </row>
    <row r="380">
      <c r="A380" s="3" t="n">
        <v>378</v>
      </c>
      <c r="B380" t="inlineStr">
        <is>
          <t>Ohio</t>
        </is>
      </c>
      <c r="C380" t="inlineStr">
        <is>
          <t>gallia</t>
        </is>
      </c>
      <c r="D380" t="inlineStr">
        <is>
          <t>U.S. House</t>
        </is>
      </c>
      <c r="E380" t="n">
        <v>39053</v>
      </c>
      <c r="F380" t="n">
        <v>2393</v>
      </c>
      <c r="G380" t="n">
        <v>7271</v>
      </c>
      <c r="H380" t="n">
        <v>0</v>
      </c>
      <c r="I380" t="n">
        <v>-4878</v>
      </c>
    </row>
    <row r="381">
      <c r="A381" s="3" t="n">
        <v>379</v>
      </c>
      <c r="B381" t="inlineStr">
        <is>
          <t>Ohio</t>
        </is>
      </c>
      <c r="C381" t="inlineStr">
        <is>
          <t>gallia</t>
        </is>
      </c>
      <c r="D381" t="inlineStr">
        <is>
          <t>State Senate</t>
        </is>
      </c>
      <c r="E381" t="n">
        <v>39053</v>
      </c>
      <c r="F381" t="n">
        <v>2632</v>
      </c>
      <c r="G381" t="n">
        <v>6839</v>
      </c>
      <c r="H381" t="n">
        <v>0</v>
      </c>
      <c r="I381" t="n">
        <v>-4207</v>
      </c>
    </row>
    <row r="382">
      <c r="A382" s="3" t="n">
        <v>380</v>
      </c>
      <c r="B382" t="inlineStr">
        <is>
          <t>Ohio</t>
        </is>
      </c>
      <c r="C382" t="inlineStr">
        <is>
          <t>gallia</t>
        </is>
      </c>
      <c r="D382" t="inlineStr">
        <is>
          <t>Attorney General</t>
        </is>
      </c>
      <c r="E382" t="n">
        <v>39053</v>
      </c>
      <c r="F382" t="n">
        <v>2528</v>
      </c>
      <c r="G382" t="n">
        <v>7008</v>
      </c>
      <c r="H382" t="n">
        <v>0</v>
      </c>
      <c r="I382" t="n">
        <v>-4480</v>
      </c>
    </row>
    <row r="383">
      <c r="A383" s="3" t="n">
        <v>381</v>
      </c>
      <c r="B383" t="inlineStr">
        <is>
          <t>Ohio</t>
        </is>
      </c>
      <c r="C383" t="inlineStr">
        <is>
          <t>gallia</t>
        </is>
      </c>
      <c r="D383" t="inlineStr">
        <is>
          <t>Secretary of State</t>
        </is>
      </c>
      <c r="E383" t="n">
        <v>39053</v>
      </c>
      <c r="F383" t="n">
        <v>2587</v>
      </c>
      <c r="G383" t="n">
        <v>6712</v>
      </c>
      <c r="H383" t="n">
        <v>0</v>
      </c>
      <c r="I383" t="n">
        <v>-4125</v>
      </c>
    </row>
    <row r="384">
      <c r="A384" s="3" t="n">
        <v>382</v>
      </c>
      <c r="B384" t="inlineStr">
        <is>
          <t>Ohio</t>
        </is>
      </c>
      <c r="C384" t="inlineStr">
        <is>
          <t>gallia</t>
        </is>
      </c>
      <c r="D384" t="inlineStr">
        <is>
          <t>U.S. Senate</t>
        </is>
      </c>
      <c r="E384" t="n">
        <v>39053</v>
      </c>
      <c r="F384" t="n">
        <v>3355</v>
      </c>
      <c r="G384" t="n">
        <v>6275</v>
      </c>
      <c r="H384" t="n">
        <v>0</v>
      </c>
      <c r="I384" t="n">
        <v>-2920</v>
      </c>
    </row>
    <row r="385">
      <c r="A385" s="3" t="n">
        <v>383</v>
      </c>
      <c r="B385" t="inlineStr">
        <is>
          <t>Ohio</t>
        </is>
      </c>
      <c r="C385" t="inlineStr">
        <is>
          <t>gallia</t>
        </is>
      </c>
      <c r="D385" t="inlineStr">
        <is>
          <t>Auditor of State</t>
        </is>
      </c>
      <c r="E385" t="n">
        <v>39053</v>
      </c>
      <c r="F385" t="n">
        <v>2562</v>
      </c>
      <c r="G385" t="n">
        <v>6646</v>
      </c>
      <c r="H385" t="n">
        <v>0</v>
      </c>
      <c r="I385" t="n">
        <v>-4084</v>
      </c>
    </row>
    <row r="386">
      <c r="A386" s="3" t="n">
        <v>384</v>
      </c>
      <c r="B386" t="inlineStr">
        <is>
          <t>Ohio</t>
        </is>
      </c>
      <c r="C386" t="inlineStr">
        <is>
          <t>gallia</t>
        </is>
      </c>
      <c r="D386" t="inlineStr">
        <is>
          <t>Governor</t>
        </is>
      </c>
      <c r="E386" t="n">
        <v>39053</v>
      </c>
      <c r="F386" t="n">
        <v>2707</v>
      </c>
      <c r="G386" t="n">
        <v>6820</v>
      </c>
      <c r="H386" t="n">
        <v>0</v>
      </c>
      <c r="I386" t="n">
        <v>-4113</v>
      </c>
    </row>
    <row r="387">
      <c r="A387" s="3" t="n">
        <v>385</v>
      </c>
      <c r="B387" t="inlineStr">
        <is>
          <t>Ohio</t>
        </is>
      </c>
      <c r="C387" t="inlineStr">
        <is>
          <t>gallia</t>
        </is>
      </c>
      <c r="D387" t="inlineStr">
        <is>
          <t>Treasurer of State</t>
        </is>
      </c>
      <c r="E387" t="n">
        <v>39053</v>
      </c>
      <c r="F387" t="n">
        <v>2624</v>
      </c>
      <c r="G387" t="n">
        <v>6868</v>
      </c>
      <c r="H387" t="n">
        <v>0</v>
      </c>
      <c r="I387" t="n">
        <v>-4244</v>
      </c>
    </row>
    <row r="388">
      <c r="A388" s="3" t="n">
        <v>386</v>
      </c>
      <c r="B388" t="inlineStr">
        <is>
          <t>Ohio</t>
        </is>
      </c>
      <c r="C388" t="inlineStr">
        <is>
          <t>gallia</t>
        </is>
      </c>
      <c r="D388" t="inlineStr">
        <is>
          <t>State Representative</t>
        </is>
      </c>
      <c r="E388" t="n">
        <v>39053</v>
      </c>
      <c r="F388" t="n">
        <v>1918</v>
      </c>
      <c r="G388" t="n">
        <v>7813</v>
      </c>
      <c r="H388" t="n">
        <v>0</v>
      </c>
      <c r="I388" t="n">
        <v>-5895</v>
      </c>
    </row>
    <row r="389">
      <c r="A389" s="3" t="n">
        <v>387</v>
      </c>
      <c r="B389" t="inlineStr">
        <is>
          <t>Ohio</t>
        </is>
      </c>
      <c r="C389" t="inlineStr">
        <is>
          <t>guernsey</t>
        </is>
      </c>
      <c r="D389" t="inlineStr">
        <is>
          <t>U.S. House</t>
        </is>
      </c>
      <c r="E389" t="n">
        <v>39059</v>
      </c>
      <c r="F389" t="n">
        <v>3599</v>
      </c>
      <c r="G389" t="n">
        <v>8964</v>
      </c>
      <c r="H389" t="n">
        <v>0</v>
      </c>
      <c r="I389" t="n">
        <v>-5365</v>
      </c>
    </row>
    <row r="390">
      <c r="A390" s="3" t="n">
        <v>388</v>
      </c>
      <c r="B390" t="inlineStr">
        <is>
          <t>Ohio</t>
        </is>
      </c>
      <c r="C390" t="inlineStr">
        <is>
          <t>guernsey</t>
        </is>
      </c>
      <c r="D390" t="inlineStr">
        <is>
          <t>State Representative</t>
        </is>
      </c>
      <c r="E390" t="n">
        <v>39059</v>
      </c>
      <c r="F390" t="n">
        <v>3894</v>
      </c>
      <c r="G390" t="n">
        <v>8588</v>
      </c>
      <c r="H390" t="n">
        <v>0</v>
      </c>
      <c r="I390" t="n">
        <v>-4694</v>
      </c>
    </row>
    <row r="391">
      <c r="A391" s="3" t="n">
        <v>389</v>
      </c>
      <c r="B391" t="inlineStr">
        <is>
          <t>Ohio</t>
        </is>
      </c>
      <c r="C391" t="inlineStr">
        <is>
          <t>guernsey</t>
        </is>
      </c>
      <c r="D391" t="inlineStr">
        <is>
          <t>Attorney General</t>
        </is>
      </c>
      <c r="E391" t="n">
        <v>39059</v>
      </c>
      <c r="F391" t="n">
        <v>4105</v>
      </c>
      <c r="G391" t="n">
        <v>8401</v>
      </c>
      <c r="H391" t="n">
        <v>0</v>
      </c>
      <c r="I391" t="n">
        <v>-4296</v>
      </c>
    </row>
    <row r="392">
      <c r="A392" s="3" t="n">
        <v>390</v>
      </c>
      <c r="B392" t="inlineStr">
        <is>
          <t>Ohio</t>
        </is>
      </c>
      <c r="C392" t="inlineStr">
        <is>
          <t>guernsey</t>
        </is>
      </c>
      <c r="D392" t="inlineStr">
        <is>
          <t>Secretary of State</t>
        </is>
      </c>
      <c r="E392" t="n">
        <v>39059</v>
      </c>
      <c r="F392" t="n">
        <v>4024</v>
      </c>
      <c r="G392" t="n">
        <v>8056</v>
      </c>
      <c r="H392" t="n">
        <v>0</v>
      </c>
      <c r="I392" t="n">
        <v>-4032</v>
      </c>
    </row>
    <row r="393">
      <c r="A393" s="3" t="n">
        <v>391</v>
      </c>
      <c r="B393" t="inlineStr">
        <is>
          <t>Ohio</t>
        </is>
      </c>
      <c r="C393" t="inlineStr">
        <is>
          <t>guernsey</t>
        </is>
      </c>
      <c r="D393" t="inlineStr">
        <is>
          <t>U.S. Senate</t>
        </is>
      </c>
      <c r="E393" t="n">
        <v>39059</v>
      </c>
      <c r="F393" t="n">
        <v>5014</v>
      </c>
      <c r="G393" t="n">
        <v>7529</v>
      </c>
      <c r="H393" t="n">
        <v>0</v>
      </c>
      <c r="I393" t="n">
        <v>-2515</v>
      </c>
    </row>
    <row r="394">
      <c r="A394" s="3" t="n">
        <v>392</v>
      </c>
      <c r="B394" t="inlineStr">
        <is>
          <t>Ohio</t>
        </is>
      </c>
      <c r="C394" t="inlineStr">
        <is>
          <t>guernsey</t>
        </is>
      </c>
      <c r="D394" t="inlineStr">
        <is>
          <t>Auditor of State</t>
        </is>
      </c>
      <c r="E394" t="n">
        <v>39059</v>
      </c>
      <c r="F394" t="n">
        <v>4579</v>
      </c>
      <c r="G394" t="n">
        <v>7493</v>
      </c>
      <c r="H394" t="n">
        <v>0</v>
      </c>
      <c r="I394" t="n">
        <v>-2914</v>
      </c>
    </row>
    <row r="395">
      <c r="A395" s="3" t="n">
        <v>393</v>
      </c>
      <c r="B395" t="inlineStr">
        <is>
          <t>Ohio</t>
        </is>
      </c>
      <c r="C395" t="inlineStr">
        <is>
          <t>guernsey</t>
        </is>
      </c>
      <c r="D395" t="inlineStr">
        <is>
          <t>Governor</t>
        </is>
      </c>
      <c r="E395" t="n">
        <v>39059</v>
      </c>
      <c r="F395" t="n">
        <v>3965</v>
      </c>
      <c r="G395" t="n">
        <v>8242</v>
      </c>
      <c r="H395" t="n">
        <v>0</v>
      </c>
      <c r="I395" t="n">
        <v>-4277</v>
      </c>
    </row>
    <row r="396">
      <c r="A396" s="3" t="n">
        <v>394</v>
      </c>
      <c r="B396" t="inlineStr">
        <is>
          <t>Ohio</t>
        </is>
      </c>
      <c r="C396" t="inlineStr">
        <is>
          <t>guernsey</t>
        </is>
      </c>
      <c r="D396" t="inlineStr">
        <is>
          <t>Treasurer of State</t>
        </is>
      </c>
      <c r="E396" t="n">
        <v>39059</v>
      </c>
      <c r="F396" t="n">
        <v>4064</v>
      </c>
      <c r="G396" t="n">
        <v>8235</v>
      </c>
      <c r="H396" t="n">
        <v>0</v>
      </c>
      <c r="I396" t="n">
        <v>-4171</v>
      </c>
    </row>
    <row r="397">
      <c r="A397" s="3" t="n">
        <v>395</v>
      </c>
      <c r="B397" t="inlineStr">
        <is>
          <t>Ohio</t>
        </is>
      </c>
      <c r="C397" t="inlineStr">
        <is>
          <t>harrison</t>
        </is>
      </c>
      <c r="D397" t="inlineStr">
        <is>
          <t>U.S. House</t>
        </is>
      </c>
      <c r="E397" t="n">
        <v>39067</v>
      </c>
      <c r="F397" t="n">
        <v>1667</v>
      </c>
      <c r="G397" t="n">
        <v>4147</v>
      </c>
      <c r="H397" t="n">
        <v>0</v>
      </c>
      <c r="I397" t="n">
        <v>-2480</v>
      </c>
    </row>
    <row r="398">
      <c r="A398" s="3" t="n">
        <v>396</v>
      </c>
      <c r="B398" t="inlineStr">
        <is>
          <t>Ohio</t>
        </is>
      </c>
      <c r="C398" t="inlineStr">
        <is>
          <t>harrison</t>
        </is>
      </c>
      <c r="D398" t="inlineStr">
        <is>
          <t>State Representative</t>
        </is>
      </c>
      <c r="E398" t="n">
        <v>39067</v>
      </c>
      <c r="F398" t="n">
        <v>2283</v>
      </c>
      <c r="G398" t="n">
        <v>3597</v>
      </c>
      <c r="H398" t="n">
        <v>0</v>
      </c>
      <c r="I398" t="n">
        <v>-1314</v>
      </c>
    </row>
    <row r="399">
      <c r="A399" s="3" t="n">
        <v>397</v>
      </c>
      <c r="B399" t="inlineStr">
        <is>
          <t>Ohio</t>
        </is>
      </c>
      <c r="C399" t="inlineStr">
        <is>
          <t>harrison</t>
        </is>
      </c>
      <c r="D399" t="inlineStr">
        <is>
          <t>Attorney General</t>
        </is>
      </c>
      <c r="E399" t="n">
        <v>39067</v>
      </c>
      <c r="F399" t="n">
        <v>2058</v>
      </c>
      <c r="G399" t="n">
        <v>3710</v>
      </c>
      <c r="H399" t="n">
        <v>0</v>
      </c>
      <c r="I399" t="n">
        <v>-1652</v>
      </c>
    </row>
    <row r="400">
      <c r="A400" s="3" t="n">
        <v>398</v>
      </c>
      <c r="B400" t="inlineStr">
        <is>
          <t>Ohio</t>
        </is>
      </c>
      <c r="C400" t="inlineStr">
        <is>
          <t>harrison</t>
        </is>
      </c>
      <c r="D400" t="inlineStr">
        <is>
          <t>Secretary of State</t>
        </is>
      </c>
      <c r="E400" t="n">
        <v>39067</v>
      </c>
      <c r="F400" t="n">
        <v>1975</v>
      </c>
      <c r="G400" t="n">
        <v>3574</v>
      </c>
      <c r="H400" t="n">
        <v>0</v>
      </c>
      <c r="I400" t="n">
        <v>-1599</v>
      </c>
    </row>
    <row r="401">
      <c r="A401" s="3" t="n">
        <v>399</v>
      </c>
      <c r="B401" t="inlineStr">
        <is>
          <t>Ohio</t>
        </is>
      </c>
      <c r="C401" t="inlineStr">
        <is>
          <t>harrison</t>
        </is>
      </c>
      <c r="D401" t="inlineStr">
        <is>
          <t>U.S. Senate</t>
        </is>
      </c>
      <c r="E401" t="n">
        <v>39067</v>
      </c>
      <c r="F401" t="n">
        <v>2480</v>
      </c>
      <c r="G401" t="n">
        <v>3327</v>
      </c>
      <c r="H401" t="n">
        <v>0</v>
      </c>
      <c r="I401" t="n">
        <v>-847</v>
      </c>
    </row>
    <row r="402">
      <c r="A402" s="3" t="n">
        <v>400</v>
      </c>
      <c r="B402" t="inlineStr">
        <is>
          <t>Ohio</t>
        </is>
      </c>
      <c r="C402" t="inlineStr">
        <is>
          <t>harrison</t>
        </is>
      </c>
      <c r="D402" t="inlineStr">
        <is>
          <t>Auditor of State</t>
        </is>
      </c>
      <c r="E402" t="n">
        <v>39067</v>
      </c>
      <c r="F402" t="n">
        <v>2363</v>
      </c>
      <c r="G402" t="n">
        <v>3248</v>
      </c>
      <c r="H402" t="n">
        <v>0</v>
      </c>
      <c r="I402" t="n">
        <v>-885</v>
      </c>
    </row>
    <row r="403">
      <c r="A403" s="3" t="n">
        <v>401</v>
      </c>
      <c r="B403" t="inlineStr">
        <is>
          <t>Ohio</t>
        </is>
      </c>
      <c r="C403" t="inlineStr">
        <is>
          <t>harrison</t>
        </is>
      </c>
      <c r="D403" t="inlineStr">
        <is>
          <t>Governor</t>
        </is>
      </c>
      <c r="E403" t="n">
        <v>39067</v>
      </c>
      <c r="F403" t="n">
        <v>1780</v>
      </c>
      <c r="G403" t="n">
        <v>3851</v>
      </c>
      <c r="H403" t="n">
        <v>0</v>
      </c>
      <c r="I403" t="n">
        <v>-2071</v>
      </c>
    </row>
    <row r="404">
      <c r="A404" s="3" t="n">
        <v>402</v>
      </c>
      <c r="B404" t="inlineStr">
        <is>
          <t>Ohio</t>
        </is>
      </c>
      <c r="C404" t="inlineStr">
        <is>
          <t>harrison</t>
        </is>
      </c>
      <c r="D404" t="inlineStr">
        <is>
          <t>Treasurer of State</t>
        </is>
      </c>
      <c r="E404" t="n">
        <v>39067</v>
      </c>
      <c r="F404" t="n">
        <v>2004</v>
      </c>
      <c r="G404" t="n">
        <v>3645</v>
      </c>
      <c r="H404" t="n">
        <v>0</v>
      </c>
      <c r="I404" t="n">
        <v>-1641</v>
      </c>
    </row>
    <row r="405">
      <c r="A405" s="3" t="n">
        <v>403</v>
      </c>
      <c r="B405" t="inlineStr">
        <is>
          <t>Ohio</t>
        </is>
      </c>
      <c r="C405" t="inlineStr">
        <is>
          <t>jackson</t>
        </is>
      </c>
      <c r="D405" t="inlineStr">
        <is>
          <t>U.S. House</t>
        </is>
      </c>
      <c r="E405" t="n">
        <v>39079</v>
      </c>
      <c r="F405" t="n">
        <v>2765</v>
      </c>
      <c r="G405" t="n">
        <v>7310</v>
      </c>
      <c r="H405" t="n">
        <v>0</v>
      </c>
      <c r="I405" t="n">
        <v>-4545</v>
      </c>
    </row>
    <row r="406">
      <c r="A406" s="3" t="n">
        <v>404</v>
      </c>
      <c r="B406" t="inlineStr">
        <is>
          <t>Ohio</t>
        </is>
      </c>
      <c r="C406" t="inlineStr">
        <is>
          <t>jackson</t>
        </is>
      </c>
      <c r="D406" t="inlineStr">
        <is>
          <t>State Senate</t>
        </is>
      </c>
      <c r="E406" t="n">
        <v>39079</v>
      </c>
      <c r="F406" t="n">
        <v>2873</v>
      </c>
      <c r="G406" t="n">
        <v>7117</v>
      </c>
      <c r="H406" t="n">
        <v>0</v>
      </c>
      <c r="I406" t="n">
        <v>-4244</v>
      </c>
    </row>
    <row r="407">
      <c r="A407" s="3" t="n">
        <v>405</v>
      </c>
      <c r="B407" t="inlineStr">
        <is>
          <t>Ohio</t>
        </is>
      </c>
      <c r="C407" t="inlineStr">
        <is>
          <t>jackson</t>
        </is>
      </c>
      <c r="D407" t="inlineStr">
        <is>
          <t>Attorney General</t>
        </is>
      </c>
      <c r="E407" t="n">
        <v>39079</v>
      </c>
      <c r="F407" t="n">
        <v>2771</v>
      </c>
      <c r="G407" t="n">
        <v>7075</v>
      </c>
      <c r="H407" t="n">
        <v>0</v>
      </c>
      <c r="I407" t="n">
        <v>-4304</v>
      </c>
    </row>
    <row r="408">
      <c r="A408" s="3" t="n">
        <v>406</v>
      </c>
      <c r="B408" t="inlineStr">
        <is>
          <t>Ohio</t>
        </is>
      </c>
      <c r="C408" t="inlineStr">
        <is>
          <t>jackson</t>
        </is>
      </c>
      <c r="D408" t="inlineStr">
        <is>
          <t>Secretary of State</t>
        </is>
      </c>
      <c r="E408" t="n">
        <v>39079</v>
      </c>
      <c r="F408" t="n">
        <v>2962</v>
      </c>
      <c r="G408" t="n">
        <v>6752</v>
      </c>
      <c r="H408" t="n">
        <v>0</v>
      </c>
      <c r="I408" t="n">
        <v>-3790</v>
      </c>
    </row>
    <row r="409">
      <c r="A409" s="3" t="n">
        <v>407</v>
      </c>
      <c r="B409" t="inlineStr">
        <is>
          <t>Ohio</t>
        </is>
      </c>
      <c r="C409" t="inlineStr">
        <is>
          <t>jackson</t>
        </is>
      </c>
      <c r="D409" t="inlineStr">
        <is>
          <t>U.S. Senate</t>
        </is>
      </c>
      <c r="E409" t="n">
        <v>39079</v>
      </c>
      <c r="F409" t="n">
        <v>3815</v>
      </c>
      <c r="G409" t="n">
        <v>6255</v>
      </c>
      <c r="H409" t="n">
        <v>0</v>
      </c>
      <c r="I409" t="n">
        <v>-2440</v>
      </c>
    </row>
    <row r="410">
      <c r="A410" s="3" t="n">
        <v>408</v>
      </c>
      <c r="B410" t="inlineStr">
        <is>
          <t>Ohio</t>
        </is>
      </c>
      <c r="C410" t="inlineStr">
        <is>
          <t>jackson</t>
        </is>
      </c>
      <c r="D410" t="inlineStr">
        <is>
          <t>Auditor of State</t>
        </is>
      </c>
      <c r="E410" t="n">
        <v>39079</v>
      </c>
      <c r="F410" t="n">
        <v>3391</v>
      </c>
      <c r="G410" t="n">
        <v>6357</v>
      </c>
      <c r="H410" t="n">
        <v>0</v>
      </c>
      <c r="I410" t="n">
        <v>-2966</v>
      </c>
    </row>
    <row r="411">
      <c r="A411" s="3" t="n">
        <v>409</v>
      </c>
      <c r="B411" t="inlineStr">
        <is>
          <t>Ohio</t>
        </is>
      </c>
      <c r="C411" t="inlineStr">
        <is>
          <t>jackson</t>
        </is>
      </c>
      <c r="D411" t="inlineStr">
        <is>
          <t>Governor</t>
        </is>
      </c>
      <c r="E411" t="n">
        <v>39079</v>
      </c>
      <c r="F411" t="n">
        <v>3047</v>
      </c>
      <c r="G411" t="n">
        <v>6913</v>
      </c>
      <c r="H411" t="n">
        <v>0</v>
      </c>
      <c r="I411" t="n">
        <v>-3866</v>
      </c>
    </row>
    <row r="412">
      <c r="A412" s="3" t="n">
        <v>410</v>
      </c>
      <c r="B412" t="inlineStr">
        <is>
          <t>Ohio</t>
        </is>
      </c>
      <c r="C412" t="inlineStr">
        <is>
          <t>jackson</t>
        </is>
      </c>
      <c r="D412" t="inlineStr">
        <is>
          <t>Treasurer of State</t>
        </is>
      </c>
      <c r="E412" t="n">
        <v>39079</v>
      </c>
      <c r="F412" t="n">
        <v>2950</v>
      </c>
      <c r="G412" t="n">
        <v>6942</v>
      </c>
      <c r="H412" t="n">
        <v>0</v>
      </c>
      <c r="I412" t="n">
        <v>-3992</v>
      </c>
    </row>
    <row r="413">
      <c r="A413" s="3" t="n">
        <v>411</v>
      </c>
      <c r="B413" t="inlineStr">
        <is>
          <t>Ohio</t>
        </is>
      </c>
      <c r="C413" t="inlineStr">
        <is>
          <t>jackson</t>
        </is>
      </c>
      <c r="D413" t="inlineStr">
        <is>
          <t>State Representative</t>
        </is>
      </c>
      <c r="E413" t="n">
        <v>39079</v>
      </c>
      <c r="F413" t="n">
        <v>2503</v>
      </c>
      <c r="G413" t="n">
        <v>7609</v>
      </c>
      <c r="H413" t="n">
        <v>0</v>
      </c>
      <c r="I413" t="n">
        <v>-5106</v>
      </c>
    </row>
    <row r="414">
      <c r="A414" s="3" t="n">
        <v>412</v>
      </c>
      <c r="B414" t="inlineStr">
        <is>
          <t>Ohio</t>
        </is>
      </c>
      <c r="C414" t="inlineStr">
        <is>
          <t>jefferson</t>
        </is>
      </c>
      <c r="D414" t="inlineStr">
        <is>
          <t>U.S. House</t>
        </is>
      </c>
      <c r="E414" t="n">
        <v>39081</v>
      </c>
      <c r="F414" t="n">
        <v>8524</v>
      </c>
      <c r="G414" t="n">
        <v>16055</v>
      </c>
      <c r="H414" t="n">
        <v>0</v>
      </c>
      <c r="I414" t="n">
        <v>-7531</v>
      </c>
    </row>
    <row r="415">
      <c r="A415" s="3" t="n">
        <v>413</v>
      </c>
      <c r="B415" t="inlineStr">
        <is>
          <t>Ohio</t>
        </is>
      </c>
      <c r="C415" t="inlineStr">
        <is>
          <t>jefferson</t>
        </is>
      </c>
      <c r="D415" t="inlineStr">
        <is>
          <t>Attorney General</t>
        </is>
      </c>
      <c r="E415" t="n">
        <v>39081</v>
      </c>
      <c r="F415" t="n">
        <v>10066</v>
      </c>
      <c r="G415" t="n">
        <v>14108</v>
      </c>
      <c r="H415" t="n">
        <v>0</v>
      </c>
      <c r="I415" t="n">
        <v>-4042</v>
      </c>
    </row>
    <row r="416">
      <c r="A416" s="3" t="n">
        <v>414</v>
      </c>
      <c r="B416" t="inlineStr">
        <is>
          <t>Ohio</t>
        </is>
      </c>
      <c r="C416" t="inlineStr">
        <is>
          <t>jefferson</t>
        </is>
      </c>
      <c r="D416" t="inlineStr">
        <is>
          <t>Secretary of State</t>
        </is>
      </c>
      <c r="E416" t="n">
        <v>39081</v>
      </c>
      <c r="F416" t="n">
        <v>9404</v>
      </c>
      <c r="G416" t="n">
        <v>14146</v>
      </c>
      <c r="H416" t="n">
        <v>0</v>
      </c>
      <c r="I416" t="n">
        <v>-4742</v>
      </c>
    </row>
    <row r="417">
      <c r="A417" s="3" t="n">
        <v>415</v>
      </c>
      <c r="B417" t="inlineStr">
        <is>
          <t>Ohio</t>
        </is>
      </c>
      <c r="C417" t="inlineStr">
        <is>
          <t>jefferson</t>
        </is>
      </c>
      <c r="D417" t="inlineStr">
        <is>
          <t>State Representative</t>
        </is>
      </c>
      <c r="E417" t="n">
        <v>39081</v>
      </c>
      <c r="F417" t="n">
        <v>11965</v>
      </c>
      <c r="G417" t="n">
        <v>0</v>
      </c>
      <c r="H417" t="n">
        <v>0</v>
      </c>
      <c r="I417" t="n">
        <v>11965</v>
      </c>
    </row>
    <row r="418">
      <c r="A418" s="3" t="n">
        <v>416</v>
      </c>
      <c r="B418" t="inlineStr">
        <is>
          <t>Ohio</t>
        </is>
      </c>
      <c r="C418" t="inlineStr">
        <is>
          <t>jefferson</t>
        </is>
      </c>
      <c r="D418" t="inlineStr">
        <is>
          <t>U.S. Senate</t>
        </is>
      </c>
      <c r="E418" t="n">
        <v>39081</v>
      </c>
      <c r="F418" t="n">
        <v>11376</v>
      </c>
      <c r="G418" t="n">
        <v>13180</v>
      </c>
      <c r="H418" t="n">
        <v>0</v>
      </c>
      <c r="I418" t="n">
        <v>-1804</v>
      </c>
    </row>
    <row r="419">
      <c r="A419" s="3" t="n">
        <v>417</v>
      </c>
      <c r="B419" t="inlineStr">
        <is>
          <t>Ohio</t>
        </is>
      </c>
      <c r="C419" t="inlineStr">
        <is>
          <t>jefferson</t>
        </is>
      </c>
      <c r="D419" t="inlineStr">
        <is>
          <t>Auditor of State</t>
        </is>
      </c>
      <c r="E419" t="n">
        <v>39081</v>
      </c>
      <c r="F419" t="n">
        <v>9663</v>
      </c>
      <c r="G419" t="n">
        <v>13487</v>
      </c>
      <c r="H419" t="n">
        <v>0</v>
      </c>
      <c r="I419" t="n">
        <v>-3824</v>
      </c>
    </row>
    <row r="420">
      <c r="A420" s="3" t="n">
        <v>418</v>
      </c>
      <c r="B420" t="inlineStr">
        <is>
          <t>Ohio</t>
        </is>
      </c>
      <c r="C420" t="inlineStr">
        <is>
          <t>jefferson</t>
        </is>
      </c>
      <c r="D420" t="inlineStr">
        <is>
          <t>Governor</t>
        </is>
      </c>
      <c r="E420" t="n">
        <v>39081</v>
      </c>
      <c r="F420" t="n">
        <v>8890</v>
      </c>
      <c r="G420" t="n">
        <v>14863</v>
      </c>
      <c r="H420" t="n">
        <v>0</v>
      </c>
      <c r="I420" t="n">
        <v>-5973</v>
      </c>
    </row>
    <row r="421">
      <c r="A421" s="3" t="n">
        <v>419</v>
      </c>
      <c r="B421" t="inlineStr">
        <is>
          <t>Ohio</t>
        </is>
      </c>
      <c r="C421" t="inlineStr">
        <is>
          <t>jefferson</t>
        </is>
      </c>
      <c r="D421" t="inlineStr">
        <is>
          <t>Treasurer of State</t>
        </is>
      </c>
      <c r="E421" t="n">
        <v>39081</v>
      </c>
      <c r="F421" t="n">
        <v>9691</v>
      </c>
      <c r="G421" t="n">
        <v>14279</v>
      </c>
      <c r="H421" t="n">
        <v>0</v>
      </c>
      <c r="I421" t="n">
        <v>-4588</v>
      </c>
    </row>
    <row r="422">
      <c r="A422" s="3" t="n">
        <v>420</v>
      </c>
      <c r="B422" t="inlineStr">
        <is>
          <t>Ohio</t>
        </is>
      </c>
      <c r="C422" t="inlineStr">
        <is>
          <t>mahoning</t>
        </is>
      </c>
      <c r="D422" t="inlineStr">
        <is>
          <t>U.S. House</t>
        </is>
      </c>
      <c r="E422" t="n">
        <v>39099</v>
      </c>
      <c r="F422" t="n">
        <v>50976</v>
      </c>
      <c r="G422" t="n">
        <v>40232</v>
      </c>
      <c r="H422" t="n">
        <v>0</v>
      </c>
      <c r="I422" t="n">
        <v>10744</v>
      </c>
    </row>
    <row r="423">
      <c r="A423" s="3" t="n">
        <v>421</v>
      </c>
      <c r="B423" t="inlineStr">
        <is>
          <t>Ohio</t>
        </is>
      </c>
      <c r="C423" t="inlineStr">
        <is>
          <t>mahoning</t>
        </is>
      </c>
      <c r="D423" t="inlineStr">
        <is>
          <t>Attorney General</t>
        </is>
      </c>
      <c r="E423" t="n">
        <v>39099</v>
      </c>
      <c r="F423" t="n">
        <v>47228</v>
      </c>
      <c r="G423" t="n">
        <v>41938</v>
      </c>
      <c r="H423" t="n">
        <v>0</v>
      </c>
      <c r="I423" t="n">
        <v>5290</v>
      </c>
    </row>
    <row r="424">
      <c r="A424" s="3" t="n">
        <v>422</v>
      </c>
      <c r="B424" t="inlineStr">
        <is>
          <t>Ohio</t>
        </is>
      </c>
      <c r="C424" t="inlineStr">
        <is>
          <t>mahoning</t>
        </is>
      </c>
      <c r="D424" t="inlineStr">
        <is>
          <t>State Representative</t>
        </is>
      </c>
      <c r="E424" t="n">
        <v>39099</v>
      </c>
      <c r="F424" t="n">
        <v>52231</v>
      </c>
      <c r="G424" t="n">
        <v>37595</v>
      </c>
      <c r="H424" t="n">
        <v>0</v>
      </c>
      <c r="I424" t="n">
        <v>14636</v>
      </c>
    </row>
    <row r="425">
      <c r="A425" s="3" t="n">
        <v>423</v>
      </c>
      <c r="B425" t="inlineStr">
        <is>
          <t>Ohio</t>
        </is>
      </c>
      <c r="C425" t="inlineStr">
        <is>
          <t>mahoning</t>
        </is>
      </c>
      <c r="D425" t="inlineStr">
        <is>
          <t>Secretary of State</t>
        </is>
      </c>
      <c r="E425" t="n">
        <v>39099</v>
      </c>
      <c r="F425" t="n">
        <v>46171</v>
      </c>
      <c r="G425" t="n">
        <v>41014</v>
      </c>
      <c r="H425" t="n">
        <v>0</v>
      </c>
      <c r="I425" t="n">
        <v>5157</v>
      </c>
    </row>
    <row r="426">
      <c r="A426" s="3" t="n">
        <v>424</v>
      </c>
      <c r="B426" t="inlineStr">
        <is>
          <t>Ohio</t>
        </is>
      </c>
      <c r="C426" t="inlineStr">
        <is>
          <t>mahoning</t>
        </is>
      </c>
      <c r="D426" t="inlineStr">
        <is>
          <t>U.S. Senate</t>
        </is>
      </c>
      <c r="E426" t="n">
        <v>39099</v>
      </c>
      <c r="F426" t="n">
        <v>54594</v>
      </c>
      <c r="G426" t="n">
        <v>35654</v>
      </c>
      <c r="H426" t="n">
        <v>0</v>
      </c>
      <c r="I426" t="n">
        <v>18940</v>
      </c>
    </row>
    <row r="427">
      <c r="A427" s="3" t="n">
        <v>425</v>
      </c>
      <c r="B427" t="inlineStr">
        <is>
          <t>Ohio</t>
        </is>
      </c>
      <c r="C427" t="inlineStr">
        <is>
          <t>mahoning</t>
        </is>
      </c>
      <c r="D427" t="inlineStr">
        <is>
          <t>State Senate</t>
        </is>
      </c>
      <c r="E427" t="n">
        <v>39099</v>
      </c>
      <c r="F427" t="n">
        <v>49326</v>
      </c>
      <c r="G427" t="n">
        <v>42133</v>
      </c>
      <c r="H427" t="n">
        <v>0</v>
      </c>
      <c r="I427" t="n">
        <v>7193</v>
      </c>
    </row>
    <row r="428">
      <c r="A428" s="3" t="n">
        <v>426</v>
      </c>
      <c r="B428" t="inlineStr">
        <is>
          <t>Ohio</t>
        </is>
      </c>
      <c r="C428" t="inlineStr">
        <is>
          <t>mahoning</t>
        </is>
      </c>
      <c r="D428" t="inlineStr">
        <is>
          <t>Auditor of State</t>
        </is>
      </c>
      <c r="E428" t="n">
        <v>39099</v>
      </c>
      <c r="F428" t="n">
        <v>46231</v>
      </c>
      <c r="G428" t="n">
        <v>37478</v>
      </c>
      <c r="H428" t="n">
        <v>0</v>
      </c>
      <c r="I428" t="n">
        <v>8753</v>
      </c>
    </row>
    <row r="429">
      <c r="A429" s="3" t="n">
        <v>427</v>
      </c>
      <c r="B429" t="inlineStr">
        <is>
          <t>Ohio</t>
        </is>
      </c>
      <c r="C429" t="inlineStr">
        <is>
          <t>mahoning</t>
        </is>
      </c>
      <c r="D429" t="inlineStr">
        <is>
          <t>Governor</t>
        </is>
      </c>
      <c r="E429" t="n">
        <v>39099</v>
      </c>
      <c r="F429" t="n">
        <v>49740</v>
      </c>
      <c r="G429" t="n">
        <v>38689</v>
      </c>
      <c r="H429" t="n">
        <v>0</v>
      </c>
      <c r="I429" t="n">
        <v>11051</v>
      </c>
    </row>
    <row r="430">
      <c r="A430" s="3" t="n">
        <v>428</v>
      </c>
      <c r="B430" t="inlineStr">
        <is>
          <t>Ohio</t>
        </is>
      </c>
      <c r="C430" t="inlineStr">
        <is>
          <t>mahoning</t>
        </is>
      </c>
      <c r="D430" t="inlineStr">
        <is>
          <t>Treasurer of State</t>
        </is>
      </c>
      <c r="E430" t="n">
        <v>39099</v>
      </c>
      <c r="F430" t="n">
        <v>47747</v>
      </c>
      <c r="G430" t="n">
        <v>39528</v>
      </c>
      <c r="H430" t="n">
        <v>0</v>
      </c>
      <c r="I430" t="n">
        <v>8219</v>
      </c>
    </row>
    <row r="431">
      <c r="A431" s="3" t="n">
        <v>429</v>
      </c>
      <c r="B431" t="inlineStr">
        <is>
          <t>Ohio</t>
        </is>
      </c>
      <c r="C431" t="inlineStr">
        <is>
          <t>meigs</t>
        </is>
      </c>
      <c r="D431" t="inlineStr">
        <is>
          <t>U.S. House</t>
        </is>
      </c>
      <c r="E431" t="n">
        <v>39105</v>
      </c>
      <c r="F431" t="n">
        <v>2139</v>
      </c>
      <c r="G431" t="n">
        <v>5658</v>
      </c>
      <c r="H431" t="n">
        <v>0</v>
      </c>
      <c r="I431" t="n">
        <v>-3519</v>
      </c>
    </row>
    <row r="432">
      <c r="A432" s="3" t="n">
        <v>430</v>
      </c>
      <c r="B432" t="inlineStr">
        <is>
          <t>Ohio</t>
        </is>
      </c>
      <c r="C432" t="inlineStr">
        <is>
          <t>meigs</t>
        </is>
      </c>
      <c r="D432" t="inlineStr">
        <is>
          <t>Attorney General</t>
        </is>
      </c>
      <c r="E432" t="n">
        <v>39105</v>
      </c>
      <c r="F432" t="n">
        <v>2053</v>
      </c>
      <c r="G432" t="n">
        <v>5583</v>
      </c>
      <c r="H432" t="n">
        <v>0</v>
      </c>
      <c r="I432" t="n">
        <v>-3530</v>
      </c>
    </row>
    <row r="433">
      <c r="A433" s="3" t="n">
        <v>431</v>
      </c>
      <c r="B433" t="inlineStr">
        <is>
          <t>Ohio</t>
        </is>
      </c>
      <c r="C433" t="inlineStr">
        <is>
          <t>meigs</t>
        </is>
      </c>
      <c r="D433" t="inlineStr">
        <is>
          <t>Secretary of State</t>
        </is>
      </c>
      <c r="E433" t="n">
        <v>39105</v>
      </c>
      <c r="F433" t="n">
        <v>2249</v>
      </c>
      <c r="G433" t="n">
        <v>5223</v>
      </c>
      <c r="H433" t="n">
        <v>0</v>
      </c>
      <c r="I433" t="n">
        <v>-2974</v>
      </c>
    </row>
    <row r="434">
      <c r="A434" s="3" t="n">
        <v>432</v>
      </c>
      <c r="B434" t="inlineStr">
        <is>
          <t>Ohio</t>
        </is>
      </c>
      <c r="C434" t="inlineStr">
        <is>
          <t>meigs</t>
        </is>
      </c>
      <c r="D434" t="inlineStr">
        <is>
          <t>State Representative</t>
        </is>
      </c>
      <c r="E434" t="n">
        <v>39105</v>
      </c>
      <c r="F434" t="n">
        <v>1828</v>
      </c>
      <c r="G434" t="n">
        <v>6094</v>
      </c>
      <c r="H434" t="n">
        <v>0</v>
      </c>
      <c r="I434" t="n">
        <v>-4266</v>
      </c>
    </row>
    <row r="435">
      <c r="A435" s="3" t="n">
        <v>433</v>
      </c>
      <c r="B435" t="inlineStr">
        <is>
          <t>Ohio</t>
        </is>
      </c>
      <c r="C435" t="inlineStr">
        <is>
          <t>meigs</t>
        </is>
      </c>
      <c r="D435" t="inlineStr">
        <is>
          <t>U.S. Senate</t>
        </is>
      </c>
      <c r="E435" t="n">
        <v>39105</v>
      </c>
      <c r="F435" t="n">
        <v>2898</v>
      </c>
      <c r="G435" t="n">
        <v>4926</v>
      </c>
      <c r="H435" t="n">
        <v>0</v>
      </c>
      <c r="I435" t="n">
        <v>-2028</v>
      </c>
    </row>
    <row r="436">
      <c r="A436" s="3" t="n">
        <v>434</v>
      </c>
      <c r="B436" t="inlineStr">
        <is>
          <t>Ohio</t>
        </is>
      </c>
      <c r="C436" t="inlineStr">
        <is>
          <t>meigs</t>
        </is>
      </c>
      <c r="D436" t="inlineStr">
        <is>
          <t>Auditor of State</t>
        </is>
      </c>
      <c r="E436" t="n">
        <v>39105</v>
      </c>
      <c r="F436" t="n">
        <v>2200</v>
      </c>
      <c r="G436" t="n">
        <v>5186</v>
      </c>
      <c r="H436" t="n">
        <v>0</v>
      </c>
      <c r="I436" t="n">
        <v>-2986</v>
      </c>
    </row>
    <row r="437">
      <c r="A437" s="3" t="n">
        <v>435</v>
      </c>
      <c r="B437" t="inlineStr">
        <is>
          <t>Ohio</t>
        </is>
      </c>
      <c r="C437" t="inlineStr">
        <is>
          <t>meigs</t>
        </is>
      </c>
      <c r="D437" t="inlineStr">
        <is>
          <t>Governor</t>
        </is>
      </c>
      <c r="E437" t="n">
        <v>39105</v>
      </c>
      <c r="F437" t="n">
        <v>2290</v>
      </c>
      <c r="G437" t="n">
        <v>5383</v>
      </c>
      <c r="H437" t="n">
        <v>0</v>
      </c>
      <c r="I437" t="n">
        <v>-3093</v>
      </c>
    </row>
    <row r="438">
      <c r="A438" s="3" t="n">
        <v>436</v>
      </c>
      <c r="B438" t="inlineStr">
        <is>
          <t>Ohio</t>
        </is>
      </c>
      <c r="C438" t="inlineStr">
        <is>
          <t>meigs</t>
        </is>
      </c>
      <c r="D438" t="inlineStr">
        <is>
          <t>Treasurer of State</t>
        </is>
      </c>
      <c r="E438" t="n">
        <v>39105</v>
      </c>
      <c r="F438" t="n">
        <v>2276</v>
      </c>
      <c r="G438" t="n">
        <v>5347</v>
      </c>
      <c r="H438" t="n">
        <v>0</v>
      </c>
      <c r="I438" t="n">
        <v>-3071</v>
      </c>
    </row>
    <row r="439">
      <c r="A439" s="3" t="n">
        <v>437</v>
      </c>
      <c r="B439" t="inlineStr">
        <is>
          <t>Ohio</t>
        </is>
      </c>
      <c r="C439" t="inlineStr">
        <is>
          <t>monroe</t>
        </is>
      </c>
      <c r="D439" t="inlineStr">
        <is>
          <t>U.S. House</t>
        </is>
      </c>
      <c r="E439" t="n">
        <v>39111</v>
      </c>
      <c r="F439" t="n">
        <v>1756</v>
      </c>
      <c r="G439" t="n">
        <v>3484</v>
      </c>
      <c r="H439" t="n">
        <v>0</v>
      </c>
      <c r="I439" t="n">
        <v>-1728</v>
      </c>
    </row>
    <row r="440">
      <c r="A440" s="3" t="n">
        <v>438</v>
      </c>
      <c r="B440" t="inlineStr">
        <is>
          <t>Ohio</t>
        </is>
      </c>
      <c r="C440" t="inlineStr">
        <is>
          <t>monroe</t>
        </is>
      </c>
      <c r="D440" t="inlineStr">
        <is>
          <t>Attorney General</t>
        </is>
      </c>
      <c r="E440" t="n">
        <v>39111</v>
      </c>
      <c r="F440" t="n">
        <v>2101</v>
      </c>
      <c r="G440" t="n">
        <v>3059</v>
      </c>
      <c r="H440" t="n">
        <v>0</v>
      </c>
      <c r="I440" t="n">
        <v>-958</v>
      </c>
    </row>
    <row r="441">
      <c r="A441" s="3" t="n">
        <v>439</v>
      </c>
      <c r="B441" t="inlineStr">
        <is>
          <t>Ohio</t>
        </is>
      </c>
      <c r="C441" t="inlineStr">
        <is>
          <t>monroe</t>
        </is>
      </c>
      <c r="D441" t="inlineStr">
        <is>
          <t>Secretary of State</t>
        </is>
      </c>
      <c r="E441" t="n">
        <v>39111</v>
      </c>
      <c r="F441" t="n">
        <v>2021</v>
      </c>
      <c r="G441" t="n">
        <v>2979</v>
      </c>
      <c r="H441" t="n">
        <v>0</v>
      </c>
      <c r="I441" t="n">
        <v>-958</v>
      </c>
    </row>
    <row r="442">
      <c r="A442" s="3" t="n">
        <v>440</v>
      </c>
      <c r="B442" t="inlineStr">
        <is>
          <t>Ohio</t>
        </is>
      </c>
      <c r="C442" t="inlineStr">
        <is>
          <t>monroe</t>
        </is>
      </c>
      <c r="D442" t="inlineStr">
        <is>
          <t>State Representative</t>
        </is>
      </c>
      <c r="E442" t="n">
        <v>39111</v>
      </c>
      <c r="F442" t="n">
        <v>3092</v>
      </c>
      <c r="G442" t="n">
        <v>0</v>
      </c>
      <c r="H442" t="n">
        <v>0</v>
      </c>
      <c r="I442" t="n">
        <v>3092</v>
      </c>
    </row>
    <row r="443">
      <c r="A443" s="3" t="n">
        <v>441</v>
      </c>
      <c r="B443" t="inlineStr">
        <is>
          <t>Ohio</t>
        </is>
      </c>
      <c r="C443" t="inlineStr">
        <is>
          <t>monroe</t>
        </is>
      </c>
      <c r="D443" t="inlineStr">
        <is>
          <t>U.S. Senate</t>
        </is>
      </c>
      <c r="E443" t="n">
        <v>39111</v>
      </c>
      <c r="F443" t="n">
        <v>2518</v>
      </c>
      <c r="G443" t="n">
        <v>2765</v>
      </c>
      <c r="H443" t="n">
        <v>0</v>
      </c>
      <c r="I443" t="n">
        <v>-247</v>
      </c>
    </row>
    <row r="444">
      <c r="A444" s="3" t="n">
        <v>442</v>
      </c>
      <c r="B444" t="inlineStr">
        <is>
          <t>Ohio</t>
        </is>
      </c>
      <c r="C444" t="inlineStr">
        <is>
          <t>monroe</t>
        </is>
      </c>
      <c r="D444" t="inlineStr">
        <is>
          <t>Auditor of State</t>
        </is>
      </c>
      <c r="E444" t="n">
        <v>39111</v>
      </c>
      <c r="F444" t="n">
        <v>2066</v>
      </c>
      <c r="G444" t="n">
        <v>2875</v>
      </c>
      <c r="H444" t="n">
        <v>0</v>
      </c>
      <c r="I444" t="n">
        <v>-809</v>
      </c>
    </row>
    <row r="445">
      <c r="A445" s="3" t="n">
        <v>443</v>
      </c>
      <c r="B445" t="inlineStr">
        <is>
          <t>Ohio</t>
        </is>
      </c>
      <c r="C445" t="inlineStr">
        <is>
          <t>monroe</t>
        </is>
      </c>
      <c r="D445" t="inlineStr">
        <is>
          <t>Governor</t>
        </is>
      </c>
      <c r="E445" t="n">
        <v>39111</v>
      </c>
      <c r="F445" t="n">
        <v>1760</v>
      </c>
      <c r="G445" t="n">
        <v>3219</v>
      </c>
      <c r="H445" t="n">
        <v>0</v>
      </c>
      <c r="I445" t="n">
        <v>-1459</v>
      </c>
    </row>
    <row r="446">
      <c r="A446" s="3" t="n">
        <v>444</v>
      </c>
      <c r="B446" t="inlineStr">
        <is>
          <t>Ohio</t>
        </is>
      </c>
      <c r="C446" t="inlineStr">
        <is>
          <t>monroe</t>
        </is>
      </c>
      <c r="D446" t="inlineStr">
        <is>
          <t>Treasurer of State</t>
        </is>
      </c>
      <c r="E446" t="n">
        <v>39111</v>
      </c>
      <c r="F446" t="n">
        <v>2085</v>
      </c>
      <c r="G446" t="n">
        <v>3001</v>
      </c>
      <c r="H446" t="n">
        <v>0</v>
      </c>
      <c r="I446" t="n">
        <v>-916</v>
      </c>
    </row>
    <row r="447">
      <c r="A447" s="3" t="n">
        <v>445</v>
      </c>
      <c r="B447" t="inlineStr">
        <is>
          <t>Ohio</t>
        </is>
      </c>
      <c r="C447" t="inlineStr">
        <is>
          <t>noble</t>
        </is>
      </c>
      <c r="D447" t="inlineStr">
        <is>
          <t>U.S. House</t>
        </is>
      </c>
      <c r="E447" t="n">
        <v>39121</v>
      </c>
      <c r="F447" t="n">
        <v>1154</v>
      </c>
      <c r="G447" t="n">
        <v>3516</v>
      </c>
      <c r="H447" t="n">
        <v>0</v>
      </c>
      <c r="I447" t="n">
        <v>-2362</v>
      </c>
    </row>
    <row r="448">
      <c r="A448" s="3" t="n">
        <v>446</v>
      </c>
      <c r="B448" t="inlineStr">
        <is>
          <t>Ohio</t>
        </is>
      </c>
      <c r="C448" t="inlineStr">
        <is>
          <t>noble</t>
        </is>
      </c>
      <c r="D448" t="inlineStr">
        <is>
          <t>State Representative</t>
        </is>
      </c>
      <c r="E448" t="n">
        <v>39121</v>
      </c>
      <c r="F448" t="n">
        <v>1377</v>
      </c>
      <c r="G448" t="n">
        <v>3201</v>
      </c>
      <c r="H448" t="n">
        <v>0</v>
      </c>
      <c r="I448" t="n">
        <v>-1824</v>
      </c>
    </row>
    <row r="449">
      <c r="A449" s="3" t="n">
        <v>447</v>
      </c>
      <c r="B449" t="inlineStr">
        <is>
          <t>Ohio</t>
        </is>
      </c>
      <c r="C449" t="inlineStr">
        <is>
          <t>noble</t>
        </is>
      </c>
      <c r="D449" t="inlineStr">
        <is>
          <t>Attorney General</t>
        </is>
      </c>
      <c r="E449" t="n">
        <v>39121</v>
      </c>
      <c r="F449" t="n">
        <v>1305</v>
      </c>
      <c r="G449" t="n">
        <v>3227</v>
      </c>
      <c r="H449" t="n">
        <v>0</v>
      </c>
      <c r="I449" t="n">
        <v>-1922</v>
      </c>
    </row>
    <row r="450">
      <c r="A450" s="3" t="n">
        <v>448</v>
      </c>
      <c r="B450" t="inlineStr">
        <is>
          <t>Ohio</t>
        </is>
      </c>
      <c r="C450" t="inlineStr">
        <is>
          <t>noble</t>
        </is>
      </c>
      <c r="D450" t="inlineStr">
        <is>
          <t>Secretary of State</t>
        </is>
      </c>
      <c r="E450" t="n">
        <v>39121</v>
      </c>
      <c r="F450" t="n">
        <v>1325</v>
      </c>
      <c r="G450" t="n">
        <v>3129</v>
      </c>
      <c r="H450" t="n">
        <v>0</v>
      </c>
      <c r="I450" t="n">
        <v>-1804</v>
      </c>
    </row>
    <row r="451">
      <c r="A451" s="3" t="n">
        <v>449</v>
      </c>
      <c r="B451" t="inlineStr">
        <is>
          <t>Ohio</t>
        </is>
      </c>
      <c r="C451" t="inlineStr">
        <is>
          <t>noble</t>
        </is>
      </c>
      <c r="D451" t="inlineStr">
        <is>
          <t>U.S. Senate</t>
        </is>
      </c>
      <c r="E451" t="n">
        <v>39121</v>
      </c>
      <c r="F451" t="n">
        <v>1709</v>
      </c>
      <c r="G451" t="n">
        <v>2958</v>
      </c>
      <c r="H451" t="n">
        <v>0</v>
      </c>
      <c r="I451" t="n">
        <v>-1249</v>
      </c>
    </row>
    <row r="452">
      <c r="A452" s="3" t="n">
        <v>450</v>
      </c>
      <c r="B452" t="inlineStr">
        <is>
          <t>Ohio</t>
        </is>
      </c>
      <c r="C452" t="inlineStr">
        <is>
          <t>noble</t>
        </is>
      </c>
      <c r="D452" t="inlineStr">
        <is>
          <t>Auditor of State</t>
        </is>
      </c>
      <c r="E452" t="n">
        <v>39121</v>
      </c>
      <c r="F452" t="n">
        <v>1418</v>
      </c>
      <c r="G452" t="n">
        <v>3036</v>
      </c>
      <c r="H452" t="n">
        <v>0</v>
      </c>
      <c r="I452" t="n">
        <v>-1618</v>
      </c>
    </row>
    <row r="453">
      <c r="A453" s="3" t="n">
        <v>451</v>
      </c>
      <c r="B453" t="inlineStr">
        <is>
          <t>Ohio</t>
        </is>
      </c>
      <c r="C453" t="inlineStr">
        <is>
          <t>noble</t>
        </is>
      </c>
      <c r="D453" t="inlineStr">
        <is>
          <t>Governor</t>
        </is>
      </c>
      <c r="E453" t="n">
        <v>39121</v>
      </c>
      <c r="F453" t="n">
        <v>1338</v>
      </c>
      <c r="G453" t="n">
        <v>3146</v>
      </c>
      <c r="H453" t="n">
        <v>0</v>
      </c>
      <c r="I453" t="n">
        <v>-1808</v>
      </c>
    </row>
    <row r="454">
      <c r="A454" s="3" t="n">
        <v>452</v>
      </c>
      <c r="B454" t="inlineStr">
        <is>
          <t>Ohio</t>
        </is>
      </c>
      <c r="C454" t="inlineStr">
        <is>
          <t>noble</t>
        </is>
      </c>
      <c r="D454" t="inlineStr">
        <is>
          <t>Treasurer of State</t>
        </is>
      </c>
      <c r="E454" t="n">
        <v>39121</v>
      </c>
      <c r="F454" t="n">
        <v>1330</v>
      </c>
      <c r="G454" t="n">
        <v>3185</v>
      </c>
      <c r="H454" t="n">
        <v>0</v>
      </c>
      <c r="I454" t="n">
        <v>-1855</v>
      </c>
    </row>
    <row r="455">
      <c r="A455" s="3" t="n">
        <v>453</v>
      </c>
      <c r="B455" t="inlineStr">
        <is>
          <t>Ohio</t>
        </is>
      </c>
      <c r="C455" t="inlineStr">
        <is>
          <t>tuscarawas</t>
        </is>
      </c>
      <c r="D455" t="inlineStr">
        <is>
          <t>U.S. House</t>
        </is>
      </c>
      <c r="E455" t="n">
        <v>39157</v>
      </c>
      <c r="F455" t="n">
        <v>12252</v>
      </c>
      <c r="G455" t="n">
        <v>20216</v>
      </c>
      <c r="H455" t="n">
        <v>0</v>
      </c>
      <c r="I455" t="n">
        <v>-7964</v>
      </c>
    </row>
    <row r="456">
      <c r="A456" s="3" t="n">
        <v>454</v>
      </c>
      <c r="B456" t="inlineStr">
        <is>
          <t>Ohio</t>
        </is>
      </c>
      <c r="C456" t="inlineStr">
        <is>
          <t>tuscarawas</t>
        </is>
      </c>
      <c r="D456" t="inlineStr">
        <is>
          <t>State Representative</t>
        </is>
      </c>
      <c r="E456" t="n">
        <v>39157</v>
      </c>
      <c r="F456" t="n">
        <v>11171</v>
      </c>
      <c r="G456" t="n">
        <v>21060</v>
      </c>
      <c r="H456" t="n">
        <v>0</v>
      </c>
      <c r="I456" t="n">
        <v>-9889</v>
      </c>
    </row>
    <row r="457">
      <c r="A457" s="3" t="n">
        <v>455</v>
      </c>
      <c r="B457" t="inlineStr">
        <is>
          <t>Ohio</t>
        </is>
      </c>
      <c r="C457" t="inlineStr">
        <is>
          <t>tuscarawas</t>
        </is>
      </c>
      <c r="D457" t="inlineStr">
        <is>
          <t>Attorney General</t>
        </is>
      </c>
      <c r="E457" t="n">
        <v>39157</v>
      </c>
      <c r="F457" t="n">
        <v>11959</v>
      </c>
      <c r="G457" t="n">
        <v>19967</v>
      </c>
      <c r="H457" t="n">
        <v>0</v>
      </c>
      <c r="I457" t="n">
        <v>-8008</v>
      </c>
    </row>
    <row r="458">
      <c r="A458" s="3" t="n">
        <v>456</v>
      </c>
      <c r="B458" t="inlineStr">
        <is>
          <t>Ohio</t>
        </is>
      </c>
      <c r="C458" t="inlineStr">
        <is>
          <t>tuscarawas</t>
        </is>
      </c>
      <c r="D458" t="inlineStr">
        <is>
          <t>Secretary of State</t>
        </is>
      </c>
      <c r="E458" t="n">
        <v>39157</v>
      </c>
      <c r="F458" t="n">
        <v>11739</v>
      </c>
      <c r="G458" t="n">
        <v>19451</v>
      </c>
      <c r="H458" t="n">
        <v>0</v>
      </c>
      <c r="I458" t="n">
        <v>-7712</v>
      </c>
    </row>
    <row r="459">
      <c r="A459" s="3" t="n">
        <v>457</v>
      </c>
      <c r="B459" t="inlineStr">
        <is>
          <t>Ohio</t>
        </is>
      </c>
      <c r="C459" t="inlineStr">
        <is>
          <t>tuscarawas</t>
        </is>
      </c>
      <c r="D459" t="inlineStr">
        <is>
          <t>State Senate</t>
        </is>
      </c>
      <c r="E459" t="n">
        <v>39157</v>
      </c>
      <c r="F459" t="n">
        <v>11684</v>
      </c>
      <c r="G459" t="n">
        <v>20128</v>
      </c>
      <c r="H459" t="n">
        <v>0</v>
      </c>
      <c r="I459" t="n">
        <v>-8444</v>
      </c>
    </row>
    <row r="460">
      <c r="A460" s="3" t="n">
        <v>458</v>
      </c>
      <c r="B460" t="inlineStr">
        <is>
          <t>Ohio</t>
        </is>
      </c>
      <c r="C460" t="inlineStr">
        <is>
          <t>tuscarawas</t>
        </is>
      </c>
      <c r="D460" t="inlineStr">
        <is>
          <t>U.S. Senate</t>
        </is>
      </c>
      <c r="E460" t="n">
        <v>39157</v>
      </c>
      <c r="F460" t="n">
        <v>14088</v>
      </c>
      <c r="G460" t="n">
        <v>18244</v>
      </c>
      <c r="H460" t="n">
        <v>0</v>
      </c>
      <c r="I460" t="n">
        <v>-4156</v>
      </c>
    </row>
    <row r="461">
      <c r="A461" s="3" t="n">
        <v>459</v>
      </c>
      <c r="B461" t="inlineStr">
        <is>
          <t>Ohio</t>
        </is>
      </c>
      <c r="C461" t="inlineStr">
        <is>
          <t>tuscarawas</t>
        </is>
      </c>
      <c r="D461" t="inlineStr">
        <is>
          <t>Auditor of State</t>
        </is>
      </c>
      <c r="E461" t="n">
        <v>39157</v>
      </c>
      <c r="F461" t="n">
        <v>14616</v>
      </c>
      <c r="G461" t="n">
        <v>16724</v>
      </c>
      <c r="H461" t="n">
        <v>0</v>
      </c>
      <c r="I461" t="n">
        <v>-2108</v>
      </c>
    </row>
    <row r="462">
      <c r="A462" s="3" t="n">
        <v>460</v>
      </c>
      <c r="B462" t="inlineStr">
        <is>
          <t>Ohio</t>
        </is>
      </c>
      <c r="C462" t="inlineStr">
        <is>
          <t>tuscarawas</t>
        </is>
      </c>
      <c r="D462" t="inlineStr">
        <is>
          <t>Governor</t>
        </is>
      </c>
      <c r="E462" t="n">
        <v>39157</v>
      </c>
      <c r="F462" t="n">
        <v>11649</v>
      </c>
      <c r="G462" t="n">
        <v>19394</v>
      </c>
      <c r="H462" t="n">
        <v>0</v>
      </c>
      <c r="I462" t="n">
        <v>-7745</v>
      </c>
    </row>
    <row r="463">
      <c r="A463" s="3" t="n">
        <v>461</v>
      </c>
      <c r="B463" t="inlineStr">
        <is>
          <t>Ohio</t>
        </is>
      </c>
      <c r="C463" t="inlineStr">
        <is>
          <t>tuscarawas</t>
        </is>
      </c>
      <c r="D463" t="inlineStr">
        <is>
          <t>Treasurer of State</t>
        </is>
      </c>
      <c r="E463" t="n">
        <v>39157</v>
      </c>
      <c r="F463" t="n">
        <v>11968</v>
      </c>
      <c r="G463" t="n">
        <v>19773</v>
      </c>
      <c r="H463" t="n">
        <v>0</v>
      </c>
      <c r="I463" t="n">
        <v>-7805</v>
      </c>
    </row>
    <row r="464">
      <c r="A464" s="3" t="n">
        <v>462</v>
      </c>
      <c r="B464" t="inlineStr">
        <is>
          <t>Ohio</t>
        </is>
      </c>
      <c r="C464" t="inlineStr">
        <is>
          <t>washington</t>
        </is>
      </c>
      <c r="D464" t="inlineStr">
        <is>
          <t>U.S. House</t>
        </is>
      </c>
      <c r="E464" t="n">
        <v>39167</v>
      </c>
      <c r="F464" t="n">
        <v>7447</v>
      </c>
      <c r="G464" t="n">
        <v>15924</v>
      </c>
      <c r="H464" t="n">
        <v>0</v>
      </c>
      <c r="I464" t="n">
        <v>-8477</v>
      </c>
    </row>
    <row r="465">
      <c r="A465" s="3" t="n">
        <v>463</v>
      </c>
      <c r="B465" t="inlineStr">
        <is>
          <t>Ohio</t>
        </is>
      </c>
      <c r="C465" t="inlineStr">
        <is>
          <t>washington</t>
        </is>
      </c>
      <c r="D465" t="inlineStr">
        <is>
          <t>State Representative</t>
        </is>
      </c>
      <c r="E465" t="n">
        <v>39167</v>
      </c>
      <c r="F465" t="n">
        <v>7434</v>
      </c>
      <c r="G465" t="n">
        <v>15602</v>
      </c>
      <c r="H465" t="n">
        <v>0</v>
      </c>
      <c r="I465" t="n">
        <v>-8168</v>
      </c>
    </row>
    <row r="466">
      <c r="A466" s="3" t="n">
        <v>464</v>
      </c>
      <c r="B466" t="inlineStr">
        <is>
          <t>Ohio</t>
        </is>
      </c>
      <c r="C466" t="inlineStr">
        <is>
          <t>washington</t>
        </is>
      </c>
      <c r="D466" t="inlineStr">
        <is>
          <t>Attorney General</t>
        </is>
      </c>
      <c r="E466" t="n">
        <v>39167</v>
      </c>
      <c r="F466" t="n">
        <v>7438</v>
      </c>
      <c r="G466" t="n">
        <v>15372</v>
      </c>
      <c r="H466" t="n">
        <v>0</v>
      </c>
      <c r="I466" t="n">
        <v>-7934</v>
      </c>
    </row>
    <row r="467">
      <c r="A467" s="3" t="n">
        <v>465</v>
      </c>
      <c r="B467" t="inlineStr">
        <is>
          <t>Ohio</t>
        </is>
      </c>
      <c r="C467" t="inlineStr">
        <is>
          <t>washington</t>
        </is>
      </c>
      <c r="D467" t="inlineStr">
        <is>
          <t>Secretary of State</t>
        </is>
      </c>
      <c r="E467" t="n">
        <v>39167</v>
      </c>
      <c r="F467" t="n">
        <v>7582</v>
      </c>
      <c r="G467" t="n">
        <v>14700</v>
      </c>
      <c r="H467" t="n">
        <v>0</v>
      </c>
      <c r="I467" t="n">
        <v>-7118</v>
      </c>
    </row>
    <row r="468">
      <c r="A468" s="3" t="n">
        <v>466</v>
      </c>
      <c r="B468" t="inlineStr">
        <is>
          <t>Ohio</t>
        </is>
      </c>
      <c r="C468" t="inlineStr">
        <is>
          <t>washington</t>
        </is>
      </c>
      <c r="D468" t="inlineStr">
        <is>
          <t>U.S. Senate</t>
        </is>
      </c>
      <c r="E468" t="n">
        <v>39167</v>
      </c>
      <c r="F468" t="n">
        <v>9259</v>
      </c>
      <c r="G468" t="n">
        <v>13908</v>
      </c>
      <c r="H468" t="n">
        <v>0</v>
      </c>
      <c r="I468" t="n">
        <v>-4649</v>
      </c>
    </row>
    <row r="469">
      <c r="A469" s="3" t="n">
        <v>467</v>
      </c>
      <c r="B469" t="inlineStr">
        <is>
          <t>Ohio</t>
        </is>
      </c>
      <c r="C469" t="inlineStr">
        <is>
          <t>washington</t>
        </is>
      </c>
      <c r="D469" t="inlineStr">
        <is>
          <t>Auditor of State</t>
        </is>
      </c>
      <c r="E469" t="n">
        <v>39167</v>
      </c>
      <c r="F469" t="n">
        <v>7554</v>
      </c>
      <c r="G469" t="n">
        <v>14468</v>
      </c>
      <c r="H469" t="n">
        <v>0</v>
      </c>
      <c r="I469" t="n">
        <v>-6914</v>
      </c>
    </row>
    <row r="470">
      <c r="A470" s="3" t="n">
        <v>468</v>
      </c>
      <c r="B470" t="inlineStr">
        <is>
          <t>Ohio</t>
        </is>
      </c>
      <c r="C470" t="inlineStr">
        <is>
          <t>washington</t>
        </is>
      </c>
      <c r="D470" t="inlineStr">
        <is>
          <t>Governor</t>
        </is>
      </c>
      <c r="E470" t="n">
        <v>39167</v>
      </c>
      <c r="F470" t="n">
        <v>7221</v>
      </c>
      <c r="G470" t="n">
        <v>15497</v>
      </c>
      <c r="H470" t="n">
        <v>0</v>
      </c>
      <c r="I470" t="n">
        <v>-8276</v>
      </c>
    </row>
    <row r="471">
      <c r="A471" s="3" t="n">
        <v>469</v>
      </c>
      <c r="B471" t="inlineStr">
        <is>
          <t>Ohio</t>
        </is>
      </c>
      <c r="C471" t="inlineStr">
        <is>
          <t>washington</t>
        </is>
      </c>
      <c r="D471" t="inlineStr">
        <is>
          <t>Treasurer of State</t>
        </is>
      </c>
      <c r="E471" t="n">
        <v>39167</v>
      </c>
      <c r="F471" t="n">
        <v>7606</v>
      </c>
      <c r="G471" t="n">
        <v>15024</v>
      </c>
      <c r="H471" t="n">
        <v>0</v>
      </c>
      <c r="I471" t="n">
        <v>-7418</v>
      </c>
    </row>
    <row r="472">
      <c r="A472" s="3" t="n">
        <v>470</v>
      </c>
      <c r="B472" t="inlineStr">
        <is>
          <t>Ohio</t>
        </is>
      </c>
      <c r="C472" t="inlineStr">
        <is>
          <t>sandusky</t>
        </is>
      </c>
      <c r="D472" t="inlineStr">
        <is>
          <t>State Representative</t>
        </is>
      </c>
      <c r="E472" t="n">
        <v>39143</v>
      </c>
      <c r="F472" t="n">
        <v>8117</v>
      </c>
      <c r="G472" t="n">
        <v>13974</v>
      </c>
      <c r="H472" t="n">
        <v>0</v>
      </c>
      <c r="I472" t="n">
        <v>-5857</v>
      </c>
    </row>
    <row r="473">
      <c r="A473" s="3" t="n">
        <v>471</v>
      </c>
      <c r="B473" t="inlineStr">
        <is>
          <t>Ohio</t>
        </is>
      </c>
      <c r="C473" t="inlineStr">
        <is>
          <t>sandusky</t>
        </is>
      </c>
      <c r="D473" t="inlineStr">
        <is>
          <t>Attorney General</t>
        </is>
      </c>
      <c r="E473" t="n">
        <v>39143</v>
      </c>
      <c r="F473" t="n">
        <v>8851</v>
      </c>
      <c r="G473" t="n">
        <v>13024</v>
      </c>
      <c r="H473" t="n">
        <v>0</v>
      </c>
      <c r="I473" t="n">
        <v>-4173</v>
      </c>
    </row>
    <row r="474">
      <c r="A474" s="3" t="n">
        <v>472</v>
      </c>
      <c r="B474" t="inlineStr">
        <is>
          <t>Ohio</t>
        </is>
      </c>
      <c r="C474" t="inlineStr">
        <is>
          <t>sandusky</t>
        </is>
      </c>
      <c r="D474" t="inlineStr">
        <is>
          <t>Secretary of State</t>
        </is>
      </c>
      <c r="E474" t="n">
        <v>39143</v>
      </c>
      <c r="F474" t="n">
        <v>8523</v>
      </c>
      <c r="G474" t="n">
        <v>12531</v>
      </c>
      <c r="H474" t="n">
        <v>0</v>
      </c>
      <c r="I474" t="n">
        <v>-4008</v>
      </c>
    </row>
    <row r="475">
      <c r="A475" s="3" t="n">
        <v>473</v>
      </c>
      <c r="B475" t="inlineStr">
        <is>
          <t>Ohio</t>
        </is>
      </c>
      <c r="C475" t="inlineStr">
        <is>
          <t>sandusky</t>
        </is>
      </c>
      <c r="D475" t="inlineStr">
        <is>
          <t>U.S. House</t>
        </is>
      </c>
      <c r="E475" t="n">
        <v>39143</v>
      </c>
      <c r="F475" t="n">
        <v>8757</v>
      </c>
      <c r="G475" t="n">
        <v>13181</v>
      </c>
      <c r="H475" t="n">
        <v>0</v>
      </c>
      <c r="I475" t="n">
        <v>-4424</v>
      </c>
    </row>
    <row r="476">
      <c r="A476" s="3" t="n">
        <v>474</v>
      </c>
      <c r="B476" t="inlineStr">
        <is>
          <t>Ohio</t>
        </is>
      </c>
      <c r="C476" t="inlineStr">
        <is>
          <t>sandusky</t>
        </is>
      </c>
      <c r="D476" t="inlineStr">
        <is>
          <t>U.S. Senate</t>
        </is>
      </c>
      <c r="E476" t="n">
        <v>39143</v>
      </c>
      <c r="F476" t="n">
        <v>10987</v>
      </c>
      <c r="G476" t="n">
        <v>11141</v>
      </c>
      <c r="H476" t="n">
        <v>0</v>
      </c>
      <c r="I476" t="n">
        <v>-154</v>
      </c>
    </row>
    <row r="477">
      <c r="A477" s="3" t="n">
        <v>475</v>
      </c>
      <c r="B477" t="inlineStr">
        <is>
          <t>Ohio</t>
        </is>
      </c>
      <c r="C477" t="inlineStr">
        <is>
          <t>sandusky</t>
        </is>
      </c>
      <c r="D477" t="inlineStr">
        <is>
          <t>Auditor of State</t>
        </is>
      </c>
      <c r="E477" t="n">
        <v>39143</v>
      </c>
      <c r="F477" t="n">
        <v>8175</v>
      </c>
      <c r="G477" t="n">
        <v>12364</v>
      </c>
      <c r="H477" t="n">
        <v>0</v>
      </c>
      <c r="I477" t="n">
        <v>-4189</v>
      </c>
    </row>
    <row r="478">
      <c r="A478" s="3" t="n">
        <v>476</v>
      </c>
      <c r="B478" t="inlineStr">
        <is>
          <t>Ohio</t>
        </is>
      </c>
      <c r="C478" t="inlineStr">
        <is>
          <t>sandusky</t>
        </is>
      </c>
      <c r="D478" t="inlineStr">
        <is>
          <t>Governor</t>
        </is>
      </c>
      <c r="E478" t="n">
        <v>39143</v>
      </c>
      <c r="F478" t="n">
        <v>8721</v>
      </c>
      <c r="G478" t="n">
        <v>12373</v>
      </c>
      <c r="H478" t="n">
        <v>0</v>
      </c>
      <c r="I478" t="n">
        <v>-3652</v>
      </c>
    </row>
    <row r="479">
      <c r="A479" s="3" t="n">
        <v>477</v>
      </c>
      <c r="B479" t="inlineStr">
        <is>
          <t>Ohio</t>
        </is>
      </c>
      <c r="C479" t="inlineStr">
        <is>
          <t>sandusky</t>
        </is>
      </c>
      <c r="D479" t="inlineStr">
        <is>
          <t>Treasurer of State</t>
        </is>
      </c>
      <c r="E479" t="n">
        <v>39143</v>
      </c>
      <c r="F479" t="n">
        <v>8281</v>
      </c>
      <c r="G479" t="n">
        <v>13226</v>
      </c>
      <c r="H479" t="n">
        <v>0</v>
      </c>
      <c r="I479" t="n">
        <v>-4945</v>
      </c>
    </row>
    <row r="480">
      <c r="A480" s="3" t="n">
        <v>478</v>
      </c>
      <c r="B480" t="inlineStr">
        <is>
          <t>Ohio</t>
        </is>
      </c>
      <c r="C480" t="inlineStr">
        <is>
          <t>seneca</t>
        </is>
      </c>
      <c r="D480" t="inlineStr">
        <is>
          <t>State Representative</t>
        </is>
      </c>
      <c r="E480" t="n">
        <v>39147</v>
      </c>
      <c r="F480" t="n">
        <v>5749</v>
      </c>
      <c r="G480" t="n">
        <v>13032</v>
      </c>
      <c r="H480" t="n">
        <v>0</v>
      </c>
      <c r="I480" t="n">
        <v>-7283</v>
      </c>
    </row>
    <row r="481">
      <c r="A481" s="3" t="n">
        <v>479</v>
      </c>
      <c r="B481" t="inlineStr">
        <is>
          <t>Ohio</t>
        </is>
      </c>
      <c r="C481" t="inlineStr">
        <is>
          <t>seneca</t>
        </is>
      </c>
      <c r="D481" t="inlineStr">
        <is>
          <t>Attorney General</t>
        </is>
      </c>
      <c r="E481" t="n">
        <v>39147</v>
      </c>
      <c r="F481" t="n">
        <v>6589</v>
      </c>
      <c r="G481" t="n">
        <v>11606</v>
      </c>
      <c r="H481" t="n">
        <v>0</v>
      </c>
      <c r="I481" t="n">
        <v>-5017</v>
      </c>
    </row>
    <row r="482">
      <c r="A482" s="3" t="n">
        <v>480</v>
      </c>
      <c r="B482" t="inlineStr">
        <is>
          <t>Ohio</t>
        </is>
      </c>
      <c r="C482" t="inlineStr">
        <is>
          <t>seneca</t>
        </is>
      </c>
      <c r="D482" t="inlineStr">
        <is>
          <t>Secretary of State</t>
        </is>
      </c>
      <c r="E482" t="n">
        <v>39147</v>
      </c>
      <c r="F482" t="n">
        <v>6581</v>
      </c>
      <c r="G482" t="n">
        <v>11309</v>
      </c>
      <c r="H482" t="n">
        <v>0</v>
      </c>
      <c r="I482" t="n">
        <v>-4728</v>
      </c>
    </row>
    <row r="483">
      <c r="A483" s="3" t="n">
        <v>481</v>
      </c>
      <c r="B483" t="inlineStr">
        <is>
          <t>Ohio</t>
        </is>
      </c>
      <c r="C483" t="inlineStr">
        <is>
          <t>seneca</t>
        </is>
      </c>
      <c r="D483" t="inlineStr">
        <is>
          <t>U.S. House</t>
        </is>
      </c>
      <c r="E483" t="n">
        <v>39147</v>
      </c>
      <c r="F483" t="n">
        <v>6515</v>
      </c>
      <c r="G483" t="n">
        <v>12041</v>
      </c>
      <c r="H483" t="n">
        <v>0</v>
      </c>
      <c r="I483" t="n">
        <v>-5526</v>
      </c>
    </row>
    <row r="484">
      <c r="A484" s="3" t="n">
        <v>482</v>
      </c>
      <c r="B484" t="inlineStr">
        <is>
          <t>Ohio</t>
        </is>
      </c>
      <c r="C484" t="inlineStr">
        <is>
          <t>seneca</t>
        </is>
      </c>
      <c r="D484" t="inlineStr">
        <is>
          <t>U.S. Senate</t>
        </is>
      </c>
      <c r="E484" t="n">
        <v>39147</v>
      </c>
      <c r="F484" t="n">
        <v>8741</v>
      </c>
      <c r="G484" t="n">
        <v>9945</v>
      </c>
      <c r="H484" t="n">
        <v>0</v>
      </c>
      <c r="I484" t="n">
        <v>-1204</v>
      </c>
    </row>
    <row r="485">
      <c r="A485" s="3" t="n">
        <v>483</v>
      </c>
      <c r="B485" t="inlineStr">
        <is>
          <t>Ohio</t>
        </is>
      </c>
      <c r="C485" t="inlineStr">
        <is>
          <t>seneca</t>
        </is>
      </c>
      <c r="D485" t="inlineStr">
        <is>
          <t>Auditor of State</t>
        </is>
      </c>
      <c r="E485" t="n">
        <v>39147</v>
      </c>
      <c r="F485" t="n">
        <v>6266</v>
      </c>
      <c r="G485" t="n">
        <v>11408</v>
      </c>
      <c r="H485" t="n">
        <v>0</v>
      </c>
      <c r="I485" t="n">
        <v>-5142</v>
      </c>
    </row>
    <row r="486">
      <c r="A486" s="3" t="n">
        <v>484</v>
      </c>
      <c r="B486" t="inlineStr">
        <is>
          <t>Ohio</t>
        </is>
      </c>
      <c r="C486" t="inlineStr">
        <is>
          <t>seneca</t>
        </is>
      </c>
      <c r="D486" t="inlineStr">
        <is>
          <t>Governor</t>
        </is>
      </c>
      <c r="E486" t="n">
        <v>39147</v>
      </c>
      <c r="F486" t="n">
        <v>6457</v>
      </c>
      <c r="G486" t="n">
        <v>11521</v>
      </c>
      <c r="H486" t="n">
        <v>0</v>
      </c>
      <c r="I486" t="n">
        <v>-5064</v>
      </c>
    </row>
    <row r="487">
      <c r="A487" s="3" t="n">
        <v>485</v>
      </c>
      <c r="B487" t="inlineStr">
        <is>
          <t>Ohio</t>
        </is>
      </c>
      <c r="C487" t="inlineStr">
        <is>
          <t>seneca</t>
        </is>
      </c>
      <c r="D487" t="inlineStr">
        <is>
          <t>Treasurer of State</t>
        </is>
      </c>
      <c r="E487" t="n">
        <v>39147</v>
      </c>
      <c r="F487" t="n">
        <v>6410</v>
      </c>
      <c r="G487" t="n">
        <v>11892</v>
      </c>
      <c r="H487" t="n">
        <v>0</v>
      </c>
      <c r="I487" t="n">
        <v>-5482</v>
      </c>
    </row>
    <row r="488">
      <c r="A488" s="3" t="n">
        <v>486</v>
      </c>
      <c r="B488" t="inlineStr">
        <is>
          <t>Ohio</t>
        </is>
      </c>
      <c r="C488" t="inlineStr">
        <is>
          <t>allen</t>
        </is>
      </c>
      <c r="D488" t="inlineStr">
        <is>
          <t>State Representative</t>
        </is>
      </c>
      <c r="E488" t="n">
        <v>39003</v>
      </c>
      <c r="F488" t="n">
        <v>9750</v>
      </c>
      <c r="G488" t="n">
        <v>26096</v>
      </c>
      <c r="H488" t="n">
        <v>0</v>
      </c>
      <c r="I488" t="n">
        <v>-16346</v>
      </c>
    </row>
    <row r="489">
      <c r="A489" s="3" t="n">
        <v>487</v>
      </c>
      <c r="B489" t="inlineStr">
        <is>
          <t>Ohio</t>
        </is>
      </c>
      <c r="C489" t="inlineStr">
        <is>
          <t>allen</t>
        </is>
      </c>
      <c r="D489" t="inlineStr">
        <is>
          <t>Attorney General</t>
        </is>
      </c>
      <c r="E489" t="n">
        <v>39003</v>
      </c>
      <c r="F489" t="n">
        <v>11228</v>
      </c>
      <c r="G489" t="n">
        <v>24461</v>
      </c>
      <c r="H489" t="n">
        <v>0</v>
      </c>
      <c r="I489" t="n">
        <v>-13233</v>
      </c>
    </row>
    <row r="490">
      <c r="A490" s="3" t="n">
        <v>488</v>
      </c>
      <c r="B490" t="inlineStr">
        <is>
          <t>Ohio</t>
        </is>
      </c>
      <c r="C490" t="inlineStr">
        <is>
          <t>allen</t>
        </is>
      </c>
      <c r="D490" t="inlineStr">
        <is>
          <t>Secretary of State</t>
        </is>
      </c>
      <c r="E490" t="n">
        <v>39003</v>
      </c>
      <c r="F490" t="n">
        <v>10710</v>
      </c>
      <c r="G490" t="n">
        <v>24363</v>
      </c>
      <c r="H490" t="n">
        <v>0</v>
      </c>
      <c r="I490" t="n">
        <v>-13653</v>
      </c>
    </row>
    <row r="491">
      <c r="A491" s="3" t="n">
        <v>489</v>
      </c>
      <c r="B491" t="inlineStr">
        <is>
          <t>Ohio</t>
        </is>
      </c>
      <c r="C491" t="inlineStr">
        <is>
          <t>allen</t>
        </is>
      </c>
      <c r="D491" t="inlineStr">
        <is>
          <t>U.S. House</t>
        </is>
      </c>
      <c r="E491" t="n">
        <v>39003</v>
      </c>
      <c r="F491" t="n">
        <v>11609</v>
      </c>
      <c r="G491" t="n">
        <v>24551</v>
      </c>
      <c r="H491" t="n">
        <v>0</v>
      </c>
      <c r="I491" t="n">
        <v>-12942</v>
      </c>
    </row>
    <row r="492">
      <c r="A492" s="3" t="n">
        <v>490</v>
      </c>
      <c r="B492" t="inlineStr">
        <is>
          <t>Ohio</t>
        </is>
      </c>
      <c r="C492" t="inlineStr">
        <is>
          <t>allen</t>
        </is>
      </c>
      <c r="D492" t="inlineStr">
        <is>
          <t>U.S. Senate</t>
        </is>
      </c>
      <c r="E492" t="n">
        <v>39003</v>
      </c>
      <c r="F492" t="n">
        <v>14429</v>
      </c>
      <c r="G492" t="n">
        <v>21492</v>
      </c>
      <c r="H492" t="n">
        <v>0</v>
      </c>
      <c r="I492" t="n">
        <v>-7063</v>
      </c>
    </row>
    <row r="493">
      <c r="A493" s="3" t="n">
        <v>491</v>
      </c>
      <c r="B493" t="inlineStr">
        <is>
          <t>Ohio</t>
        </is>
      </c>
      <c r="C493" t="inlineStr">
        <is>
          <t>allen</t>
        </is>
      </c>
      <c r="D493" t="inlineStr">
        <is>
          <t>Auditor of State</t>
        </is>
      </c>
      <c r="E493" t="n">
        <v>39003</v>
      </c>
      <c r="F493" t="n">
        <v>10222</v>
      </c>
      <c r="G493" t="n">
        <v>24690</v>
      </c>
      <c r="H493" t="n">
        <v>0</v>
      </c>
      <c r="I493" t="n">
        <v>-14468</v>
      </c>
    </row>
    <row r="494">
      <c r="A494" s="3" t="n">
        <v>492</v>
      </c>
      <c r="B494" t="inlineStr">
        <is>
          <t>Ohio</t>
        </is>
      </c>
      <c r="C494" t="inlineStr">
        <is>
          <t>allen</t>
        </is>
      </c>
      <c r="D494" t="inlineStr">
        <is>
          <t>Governor</t>
        </is>
      </c>
      <c r="E494" t="n">
        <v>39003</v>
      </c>
      <c r="F494" t="n">
        <v>10825</v>
      </c>
      <c r="G494" t="n">
        <v>24200</v>
      </c>
      <c r="H494" t="n">
        <v>0</v>
      </c>
      <c r="I494" t="n">
        <v>-13375</v>
      </c>
    </row>
    <row r="495">
      <c r="A495" s="3" t="n">
        <v>493</v>
      </c>
      <c r="B495" t="inlineStr">
        <is>
          <t>Ohio</t>
        </is>
      </c>
      <c r="C495" t="inlineStr">
        <is>
          <t>allen</t>
        </is>
      </c>
      <c r="D495" t="inlineStr">
        <is>
          <t>Treasurer of State</t>
        </is>
      </c>
      <c r="E495" t="n">
        <v>39003</v>
      </c>
      <c r="F495" t="n">
        <v>11223</v>
      </c>
      <c r="G495" t="n">
        <v>24464</v>
      </c>
      <c r="H495" t="n">
        <v>0</v>
      </c>
      <c r="I495" t="n">
        <v>-13241</v>
      </c>
    </row>
    <row r="496">
      <c r="A496" s="3" t="n">
        <v>494</v>
      </c>
      <c r="B496" t="inlineStr">
        <is>
          <t>Ohio</t>
        </is>
      </c>
      <c r="C496" t="inlineStr">
        <is>
          <t>ashland</t>
        </is>
      </c>
      <c r="D496" t="inlineStr">
        <is>
          <t>U.S. House</t>
        </is>
      </c>
      <c r="E496" t="n">
        <v>39005</v>
      </c>
      <c r="F496" t="n">
        <v>5968</v>
      </c>
      <c r="G496" t="n">
        <v>12673</v>
      </c>
      <c r="H496" t="n">
        <v>0</v>
      </c>
      <c r="I496" t="n">
        <v>-6705</v>
      </c>
    </row>
    <row r="497">
      <c r="A497" s="3" t="n">
        <v>495</v>
      </c>
      <c r="B497" t="inlineStr">
        <is>
          <t>Ohio</t>
        </is>
      </c>
      <c r="C497" t="inlineStr">
        <is>
          <t>ashland</t>
        </is>
      </c>
      <c r="D497" t="inlineStr">
        <is>
          <t>State Representative</t>
        </is>
      </c>
      <c r="E497" t="n">
        <v>39005</v>
      </c>
      <c r="F497" t="n">
        <v>5270</v>
      </c>
      <c r="G497" t="n">
        <v>13013</v>
      </c>
      <c r="H497" t="n">
        <v>0</v>
      </c>
      <c r="I497" t="n">
        <v>-7743</v>
      </c>
    </row>
    <row r="498">
      <c r="A498" s="3" t="n">
        <v>496</v>
      </c>
      <c r="B498" t="inlineStr">
        <is>
          <t>Ohio</t>
        </is>
      </c>
      <c r="C498" t="inlineStr">
        <is>
          <t>ashland</t>
        </is>
      </c>
      <c r="D498" t="inlineStr">
        <is>
          <t>Attorney General</t>
        </is>
      </c>
      <c r="E498" t="n">
        <v>39005</v>
      </c>
      <c r="F498" t="n">
        <v>5451</v>
      </c>
      <c r="G498" t="n">
        <v>13012</v>
      </c>
      <c r="H498" t="n">
        <v>0</v>
      </c>
      <c r="I498" t="n">
        <v>-7561</v>
      </c>
    </row>
    <row r="499">
      <c r="A499" s="3" t="n">
        <v>497</v>
      </c>
      <c r="B499" t="inlineStr">
        <is>
          <t>Ohio</t>
        </is>
      </c>
      <c r="C499" t="inlineStr">
        <is>
          <t>ashland</t>
        </is>
      </c>
      <c r="D499" t="inlineStr">
        <is>
          <t>Secretary of State</t>
        </is>
      </c>
      <c r="E499" t="n">
        <v>39005</v>
      </c>
      <c r="F499" t="n">
        <v>5252</v>
      </c>
      <c r="G499" t="n">
        <v>12617</v>
      </c>
      <c r="H499" t="n">
        <v>0</v>
      </c>
      <c r="I499" t="n">
        <v>-7365</v>
      </c>
    </row>
    <row r="500">
      <c r="A500" s="3" t="n">
        <v>498</v>
      </c>
      <c r="B500" t="inlineStr">
        <is>
          <t>Ohio</t>
        </is>
      </c>
      <c r="C500" t="inlineStr">
        <is>
          <t>ashland</t>
        </is>
      </c>
      <c r="D500" t="inlineStr">
        <is>
          <t>U.S. Senate</t>
        </is>
      </c>
      <c r="E500" t="n">
        <v>39005</v>
      </c>
      <c r="F500" t="n">
        <v>6472</v>
      </c>
      <c r="G500" t="n">
        <v>12048</v>
      </c>
      <c r="H500" t="n">
        <v>0</v>
      </c>
      <c r="I500" t="n">
        <v>-5576</v>
      </c>
    </row>
    <row r="501">
      <c r="A501" s="3" t="n">
        <v>499</v>
      </c>
      <c r="B501" t="inlineStr">
        <is>
          <t>Ohio</t>
        </is>
      </c>
      <c r="C501" t="inlineStr">
        <is>
          <t>ashland</t>
        </is>
      </c>
      <c r="D501" t="inlineStr">
        <is>
          <t>Auditor of State</t>
        </is>
      </c>
      <c r="E501" t="n">
        <v>39005</v>
      </c>
      <c r="F501" t="n">
        <v>5010</v>
      </c>
      <c r="G501" t="n">
        <v>12465</v>
      </c>
      <c r="H501" t="n">
        <v>0</v>
      </c>
      <c r="I501" t="n">
        <v>-7455</v>
      </c>
    </row>
    <row r="502">
      <c r="A502" s="3" t="n">
        <v>500</v>
      </c>
      <c r="B502" t="inlineStr">
        <is>
          <t>Ohio</t>
        </is>
      </c>
      <c r="C502" t="inlineStr">
        <is>
          <t>ashland</t>
        </is>
      </c>
      <c r="D502" t="inlineStr">
        <is>
          <t>Governor</t>
        </is>
      </c>
      <c r="E502" t="n">
        <v>39005</v>
      </c>
      <c r="F502" t="n">
        <v>5157</v>
      </c>
      <c r="G502" t="n">
        <v>12846</v>
      </c>
      <c r="H502" t="n">
        <v>0</v>
      </c>
      <c r="I502" t="n">
        <v>-7689</v>
      </c>
    </row>
    <row r="503">
      <c r="A503" s="3" t="n">
        <v>501</v>
      </c>
      <c r="B503" t="inlineStr">
        <is>
          <t>Ohio</t>
        </is>
      </c>
      <c r="C503" t="inlineStr">
        <is>
          <t>ashland</t>
        </is>
      </c>
      <c r="D503" t="inlineStr">
        <is>
          <t>Treasurer of State</t>
        </is>
      </c>
      <c r="E503" t="n">
        <v>39005</v>
      </c>
      <c r="F503" t="n">
        <v>5172</v>
      </c>
      <c r="G503" t="n">
        <v>13041</v>
      </c>
      <c r="H503" t="n">
        <v>0</v>
      </c>
      <c r="I503" t="n">
        <v>-7869</v>
      </c>
    </row>
    <row r="504">
      <c r="A504" s="3" t="n">
        <v>502</v>
      </c>
      <c r="B504" t="inlineStr">
        <is>
          <t>Ohio</t>
        </is>
      </c>
      <c r="C504" t="inlineStr">
        <is>
          <t>coshocton</t>
        </is>
      </c>
      <c r="D504" t="inlineStr">
        <is>
          <t>U.S. House</t>
        </is>
      </c>
      <c r="E504" t="n">
        <v>39031</v>
      </c>
      <c r="F504" t="n">
        <v>3703</v>
      </c>
      <c r="G504" t="n">
        <v>8175</v>
      </c>
      <c r="H504" t="n">
        <v>0</v>
      </c>
      <c r="I504" t="n">
        <v>-4472</v>
      </c>
    </row>
    <row r="505">
      <c r="A505" s="3" t="n">
        <v>503</v>
      </c>
      <c r="B505" t="inlineStr">
        <is>
          <t>Ohio</t>
        </is>
      </c>
      <c r="C505" t="inlineStr">
        <is>
          <t>coshocton</t>
        </is>
      </c>
      <c r="D505" t="inlineStr">
        <is>
          <t>Attorney General</t>
        </is>
      </c>
      <c r="E505" t="n">
        <v>39031</v>
      </c>
      <c r="F505" t="n">
        <v>3797</v>
      </c>
      <c r="G505" t="n">
        <v>7986</v>
      </c>
      <c r="H505" t="n">
        <v>0</v>
      </c>
      <c r="I505" t="n">
        <v>-4189</v>
      </c>
    </row>
    <row r="506">
      <c r="A506" s="3" t="n">
        <v>504</v>
      </c>
      <c r="B506" t="inlineStr">
        <is>
          <t>Ohio</t>
        </is>
      </c>
      <c r="C506" t="inlineStr">
        <is>
          <t>coshocton</t>
        </is>
      </c>
      <c r="D506" t="inlineStr">
        <is>
          <t>Secretary of State</t>
        </is>
      </c>
      <c r="E506" t="n">
        <v>39031</v>
      </c>
      <c r="F506" t="n">
        <v>3768</v>
      </c>
      <c r="G506" t="n">
        <v>7625</v>
      </c>
      <c r="H506" t="n">
        <v>0</v>
      </c>
      <c r="I506" t="n">
        <v>-3857</v>
      </c>
    </row>
    <row r="507">
      <c r="A507" s="3" t="n">
        <v>505</v>
      </c>
      <c r="B507" t="inlineStr">
        <is>
          <t>Ohio</t>
        </is>
      </c>
      <c r="C507" t="inlineStr">
        <is>
          <t>coshocton</t>
        </is>
      </c>
      <c r="D507" t="inlineStr">
        <is>
          <t>State Senate</t>
        </is>
      </c>
      <c r="E507" t="n">
        <v>39031</v>
      </c>
      <c r="F507" t="n">
        <v>3637</v>
      </c>
      <c r="G507" t="n">
        <v>8093</v>
      </c>
      <c r="H507" t="n">
        <v>0</v>
      </c>
      <c r="I507" t="n">
        <v>-4456</v>
      </c>
    </row>
    <row r="508">
      <c r="A508" s="3" t="n">
        <v>506</v>
      </c>
      <c r="B508" t="inlineStr">
        <is>
          <t>Ohio</t>
        </is>
      </c>
      <c r="C508" t="inlineStr">
        <is>
          <t>coshocton</t>
        </is>
      </c>
      <c r="D508" t="inlineStr">
        <is>
          <t>U.S. Senate</t>
        </is>
      </c>
      <c r="E508" t="n">
        <v>39031</v>
      </c>
      <c r="F508" t="n">
        <v>4680</v>
      </c>
      <c r="G508" t="n">
        <v>7163</v>
      </c>
      <c r="H508" t="n">
        <v>0</v>
      </c>
      <c r="I508" t="n">
        <v>-2483</v>
      </c>
    </row>
    <row r="509">
      <c r="A509" s="3" t="n">
        <v>507</v>
      </c>
      <c r="B509" t="inlineStr">
        <is>
          <t>Ohio</t>
        </is>
      </c>
      <c r="C509" t="inlineStr">
        <is>
          <t>coshocton</t>
        </is>
      </c>
      <c r="D509" t="inlineStr">
        <is>
          <t>Auditor of State</t>
        </is>
      </c>
      <c r="E509" t="n">
        <v>39031</v>
      </c>
      <c r="F509" t="n">
        <v>4338</v>
      </c>
      <c r="G509" t="n">
        <v>7087</v>
      </c>
      <c r="H509" t="n">
        <v>0</v>
      </c>
      <c r="I509" t="n">
        <v>-2749</v>
      </c>
    </row>
    <row r="510">
      <c r="A510" s="3" t="n">
        <v>508</v>
      </c>
      <c r="B510" t="inlineStr">
        <is>
          <t>Ohio</t>
        </is>
      </c>
      <c r="C510" t="inlineStr">
        <is>
          <t>coshocton</t>
        </is>
      </c>
      <c r="D510" t="inlineStr">
        <is>
          <t>State Representative</t>
        </is>
      </c>
      <c r="E510" t="n">
        <v>39031</v>
      </c>
      <c r="F510" t="n">
        <v>3653</v>
      </c>
      <c r="G510" t="n">
        <v>8129</v>
      </c>
      <c r="H510" t="n">
        <v>0</v>
      </c>
      <c r="I510" t="n">
        <v>-4476</v>
      </c>
    </row>
    <row r="511">
      <c r="A511" s="3" t="n">
        <v>509</v>
      </c>
      <c r="B511" t="inlineStr">
        <is>
          <t>Ohio</t>
        </is>
      </c>
      <c r="C511" t="inlineStr">
        <is>
          <t>coshocton</t>
        </is>
      </c>
      <c r="D511" t="inlineStr">
        <is>
          <t>Governor</t>
        </is>
      </c>
      <c r="E511" t="n">
        <v>39031</v>
      </c>
      <c r="F511" t="n">
        <v>3738</v>
      </c>
      <c r="G511" t="n">
        <v>7768</v>
      </c>
      <c r="H511" t="n">
        <v>0</v>
      </c>
      <c r="I511" t="n">
        <v>-4030</v>
      </c>
    </row>
    <row r="512">
      <c r="A512" s="3" t="n">
        <v>510</v>
      </c>
      <c r="B512" t="inlineStr">
        <is>
          <t>Ohio</t>
        </is>
      </c>
      <c r="C512" t="inlineStr">
        <is>
          <t>coshocton</t>
        </is>
      </c>
      <c r="D512" t="inlineStr">
        <is>
          <t>Treasurer of State</t>
        </is>
      </c>
      <c r="E512" t="n">
        <v>39031</v>
      </c>
      <c r="F512" t="n">
        <v>3777</v>
      </c>
      <c r="G512" t="n">
        <v>7857</v>
      </c>
      <c r="H512" t="n">
        <v>0</v>
      </c>
      <c r="I512" t="n">
        <v>-4080</v>
      </c>
    </row>
    <row r="513">
      <c r="A513" s="3" t="n">
        <v>511</v>
      </c>
      <c r="B513" t="inlineStr">
        <is>
          <t>Ohio</t>
        </is>
      </c>
      <c r="C513" t="inlineStr">
        <is>
          <t>holmes</t>
        </is>
      </c>
      <c r="D513" t="inlineStr">
        <is>
          <t>U.S. House</t>
        </is>
      </c>
      <c r="E513" t="n">
        <v>39075</v>
      </c>
      <c r="F513" t="n">
        <v>1834</v>
      </c>
      <c r="G513" t="n">
        <v>7115</v>
      </c>
      <c r="H513" t="n">
        <v>0</v>
      </c>
      <c r="I513" t="n">
        <v>-5281</v>
      </c>
    </row>
    <row r="514">
      <c r="A514" s="3" t="n">
        <v>512</v>
      </c>
      <c r="B514" t="inlineStr">
        <is>
          <t>Ohio</t>
        </is>
      </c>
      <c r="C514" t="inlineStr">
        <is>
          <t>holmes</t>
        </is>
      </c>
      <c r="D514" t="inlineStr">
        <is>
          <t>State Representative</t>
        </is>
      </c>
      <c r="E514" t="n">
        <v>39075</v>
      </c>
      <c r="F514" t="n">
        <v>1625</v>
      </c>
      <c r="G514" t="n">
        <v>7031</v>
      </c>
      <c r="H514" t="n">
        <v>0</v>
      </c>
      <c r="I514" t="n">
        <v>-5406</v>
      </c>
    </row>
    <row r="515">
      <c r="A515" s="3" t="n">
        <v>513</v>
      </c>
      <c r="B515" t="inlineStr">
        <is>
          <t>Ohio</t>
        </is>
      </c>
      <c r="C515" t="inlineStr">
        <is>
          <t>holmes</t>
        </is>
      </c>
      <c r="D515" t="inlineStr">
        <is>
          <t>Attorney General</t>
        </is>
      </c>
      <c r="E515" t="n">
        <v>39075</v>
      </c>
      <c r="F515" t="n">
        <v>1686</v>
      </c>
      <c r="G515" t="n">
        <v>7073</v>
      </c>
      <c r="H515" t="n">
        <v>0</v>
      </c>
      <c r="I515" t="n">
        <v>-5387</v>
      </c>
    </row>
    <row r="516">
      <c r="A516" s="3" t="n">
        <v>514</v>
      </c>
      <c r="B516" t="inlineStr">
        <is>
          <t>Ohio</t>
        </is>
      </c>
      <c r="C516" t="inlineStr">
        <is>
          <t>holmes</t>
        </is>
      </c>
      <c r="D516" t="inlineStr">
        <is>
          <t>Secretary of State</t>
        </is>
      </c>
      <c r="E516" t="n">
        <v>39075</v>
      </c>
      <c r="F516" t="n">
        <v>1631</v>
      </c>
      <c r="G516" t="n">
        <v>6890</v>
      </c>
      <c r="H516" t="n">
        <v>0</v>
      </c>
      <c r="I516" t="n">
        <v>-5259</v>
      </c>
    </row>
    <row r="517">
      <c r="A517" s="3" t="n">
        <v>515</v>
      </c>
      <c r="B517" t="inlineStr">
        <is>
          <t>Ohio</t>
        </is>
      </c>
      <c r="C517" t="inlineStr">
        <is>
          <t>holmes</t>
        </is>
      </c>
      <c r="D517" t="inlineStr">
        <is>
          <t>State Senate</t>
        </is>
      </c>
      <c r="E517" t="n">
        <v>39075</v>
      </c>
      <c r="F517" t="n">
        <v>811</v>
      </c>
      <c r="G517" t="n">
        <v>4325</v>
      </c>
      <c r="H517" t="n">
        <v>0</v>
      </c>
      <c r="I517" t="n">
        <v>-3514</v>
      </c>
    </row>
    <row r="518">
      <c r="A518" s="3" t="n">
        <v>516</v>
      </c>
      <c r="B518" t="inlineStr">
        <is>
          <t>Ohio</t>
        </is>
      </c>
      <c r="C518" t="inlineStr">
        <is>
          <t>holmes</t>
        </is>
      </c>
      <c r="D518" t="inlineStr">
        <is>
          <t>U.S. Senate</t>
        </is>
      </c>
      <c r="E518" t="n">
        <v>39075</v>
      </c>
      <c r="F518" t="n">
        <v>2059</v>
      </c>
      <c r="G518" t="n">
        <v>6755</v>
      </c>
      <c r="H518" t="n">
        <v>0</v>
      </c>
      <c r="I518" t="n">
        <v>-4696</v>
      </c>
    </row>
    <row r="519">
      <c r="A519" s="3" t="n">
        <v>517</v>
      </c>
      <c r="B519" t="inlineStr">
        <is>
          <t>Ohio</t>
        </is>
      </c>
      <c r="C519" t="inlineStr">
        <is>
          <t>holmes</t>
        </is>
      </c>
      <c r="D519" t="inlineStr">
        <is>
          <t>Auditor of State</t>
        </is>
      </c>
      <c r="E519" t="n">
        <v>39075</v>
      </c>
      <c r="F519" t="n">
        <v>1792</v>
      </c>
      <c r="G519" t="n">
        <v>6660</v>
      </c>
      <c r="H519" t="n">
        <v>0</v>
      </c>
      <c r="I519" t="n">
        <v>-4868</v>
      </c>
    </row>
    <row r="520">
      <c r="A520" s="3" t="n">
        <v>518</v>
      </c>
      <c r="B520" t="inlineStr">
        <is>
          <t>Ohio</t>
        </is>
      </c>
      <c r="C520" t="inlineStr">
        <is>
          <t>holmes</t>
        </is>
      </c>
      <c r="D520" t="inlineStr">
        <is>
          <t>Governor</t>
        </is>
      </c>
      <c r="E520" t="n">
        <v>39075</v>
      </c>
      <c r="F520" t="n">
        <v>1595</v>
      </c>
      <c r="G520" t="n">
        <v>7031</v>
      </c>
      <c r="H520" t="n">
        <v>0</v>
      </c>
      <c r="I520" t="n">
        <v>-5436</v>
      </c>
    </row>
    <row r="521">
      <c r="A521" s="3" t="n">
        <v>519</v>
      </c>
      <c r="B521" t="inlineStr">
        <is>
          <t>Ohio</t>
        </is>
      </c>
      <c r="C521" t="inlineStr">
        <is>
          <t>holmes</t>
        </is>
      </c>
      <c r="D521" t="inlineStr">
        <is>
          <t>Treasurer of State</t>
        </is>
      </c>
      <c r="E521" t="n">
        <v>39075</v>
      </c>
      <c r="F521" t="n">
        <v>1601</v>
      </c>
      <c r="G521" t="n">
        <v>6986</v>
      </c>
      <c r="H521" t="n">
        <v>0</v>
      </c>
      <c r="I521" t="n">
        <v>-5385</v>
      </c>
    </row>
    <row r="522">
      <c r="A522" s="3" t="n">
        <v>520</v>
      </c>
      <c r="B522" t="inlineStr">
        <is>
          <t>Ohio</t>
        </is>
      </c>
      <c r="C522" t="inlineStr">
        <is>
          <t>huron</t>
        </is>
      </c>
      <c r="D522" t="inlineStr">
        <is>
          <t>U.S. House</t>
        </is>
      </c>
      <c r="E522" t="n">
        <v>39077</v>
      </c>
      <c r="F522" t="n">
        <v>7035</v>
      </c>
      <c r="G522" t="n">
        <v>11727</v>
      </c>
      <c r="H522" t="n">
        <v>0</v>
      </c>
      <c r="I522" t="n">
        <v>-4692</v>
      </c>
    </row>
    <row r="523">
      <c r="A523" s="3" t="n">
        <v>521</v>
      </c>
      <c r="B523" t="inlineStr">
        <is>
          <t>Ohio</t>
        </is>
      </c>
      <c r="C523" t="inlineStr">
        <is>
          <t>huron</t>
        </is>
      </c>
      <c r="D523" t="inlineStr">
        <is>
          <t>Attorney General</t>
        </is>
      </c>
      <c r="E523" t="n">
        <v>39077</v>
      </c>
      <c r="F523" t="n">
        <v>6856</v>
      </c>
      <c r="G523" t="n">
        <v>11849</v>
      </c>
      <c r="H523" t="n">
        <v>0</v>
      </c>
      <c r="I523" t="n">
        <v>-4993</v>
      </c>
    </row>
    <row r="524">
      <c r="A524" s="3" t="n">
        <v>522</v>
      </c>
      <c r="B524" t="inlineStr">
        <is>
          <t>Ohio</t>
        </is>
      </c>
      <c r="C524" t="inlineStr">
        <is>
          <t>huron</t>
        </is>
      </c>
      <c r="D524" t="inlineStr">
        <is>
          <t>State Representative</t>
        </is>
      </c>
      <c r="E524" t="n">
        <v>39077</v>
      </c>
      <c r="F524" t="n">
        <v>5880</v>
      </c>
      <c r="G524" t="n">
        <v>12901</v>
      </c>
      <c r="H524" t="n">
        <v>0</v>
      </c>
      <c r="I524" t="n">
        <v>-7021</v>
      </c>
    </row>
    <row r="525">
      <c r="A525" s="3" t="n">
        <v>523</v>
      </c>
      <c r="B525" t="inlineStr">
        <is>
          <t>Ohio</t>
        </is>
      </c>
      <c r="C525" t="inlineStr">
        <is>
          <t>huron</t>
        </is>
      </c>
      <c r="D525" t="inlineStr">
        <is>
          <t>Secretary of State</t>
        </is>
      </c>
      <c r="E525" t="n">
        <v>39077</v>
      </c>
      <c r="F525" t="n">
        <v>6598</v>
      </c>
      <c r="G525" t="n">
        <v>11414</v>
      </c>
      <c r="H525" t="n">
        <v>0</v>
      </c>
      <c r="I525" t="n">
        <v>-4816</v>
      </c>
    </row>
    <row r="526">
      <c r="A526" s="3" t="n">
        <v>524</v>
      </c>
      <c r="B526" t="inlineStr">
        <is>
          <t>Ohio</t>
        </is>
      </c>
      <c r="C526" t="inlineStr">
        <is>
          <t>huron</t>
        </is>
      </c>
      <c r="D526" t="inlineStr">
        <is>
          <t>U.S. Senate</t>
        </is>
      </c>
      <c r="E526" t="n">
        <v>39077</v>
      </c>
      <c r="F526" t="n">
        <v>8274</v>
      </c>
      <c r="G526" t="n">
        <v>10522</v>
      </c>
      <c r="H526" t="n">
        <v>0</v>
      </c>
      <c r="I526" t="n">
        <v>-2248</v>
      </c>
    </row>
    <row r="527">
      <c r="A527" s="3" t="n">
        <v>525</v>
      </c>
      <c r="B527" t="inlineStr">
        <is>
          <t>Ohio</t>
        </is>
      </c>
      <c r="C527" t="inlineStr">
        <is>
          <t>huron</t>
        </is>
      </c>
      <c r="D527" t="inlineStr">
        <is>
          <t>Auditor of State</t>
        </is>
      </c>
      <c r="E527" t="n">
        <v>39077</v>
      </c>
      <c r="F527" t="n">
        <v>6246</v>
      </c>
      <c r="G527" t="n">
        <v>11262</v>
      </c>
      <c r="H527" t="n">
        <v>0</v>
      </c>
      <c r="I527" t="n">
        <v>-5016</v>
      </c>
    </row>
    <row r="528">
      <c r="A528" s="3" t="n">
        <v>526</v>
      </c>
      <c r="B528" t="inlineStr">
        <is>
          <t>Ohio</t>
        </is>
      </c>
      <c r="C528" t="inlineStr">
        <is>
          <t>huron</t>
        </is>
      </c>
      <c r="D528" t="inlineStr">
        <is>
          <t>Governor</t>
        </is>
      </c>
      <c r="E528" t="n">
        <v>39077</v>
      </c>
      <c r="F528" t="n">
        <v>6517</v>
      </c>
      <c r="G528" t="n">
        <v>11536</v>
      </c>
      <c r="H528" t="n">
        <v>0</v>
      </c>
      <c r="I528" t="n">
        <v>-5019</v>
      </c>
    </row>
    <row r="529">
      <c r="A529" s="3" t="n">
        <v>527</v>
      </c>
      <c r="B529" t="inlineStr">
        <is>
          <t>Ohio</t>
        </is>
      </c>
      <c r="C529" t="inlineStr">
        <is>
          <t>huron</t>
        </is>
      </c>
      <c r="D529" t="inlineStr">
        <is>
          <t>State Senate</t>
        </is>
      </c>
      <c r="E529" t="n">
        <v>39077</v>
      </c>
      <c r="F529" t="n">
        <v>5920</v>
      </c>
      <c r="G529" t="n">
        <v>12012</v>
      </c>
      <c r="H529" t="n">
        <v>0</v>
      </c>
      <c r="I529" t="n">
        <v>-6092</v>
      </c>
    </row>
    <row r="530">
      <c r="A530" s="3" t="n">
        <v>528</v>
      </c>
      <c r="B530" t="inlineStr">
        <is>
          <t>Ohio</t>
        </is>
      </c>
      <c r="C530" t="inlineStr">
        <is>
          <t>huron</t>
        </is>
      </c>
      <c r="D530" t="inlineStr">
        <is>
          <t>Treasurer of State</t>
        </is>
      </c>
      <c r="E530" t="n">
        <v>39077</v>
      </c>
      <c r="F530" t="n">
        <v>6510</v>
      </c>
      <c r="G530" t="n">
        <v>11868</v>
      </c>
      <c r="H530" t="n">
        <v>0</v>
      </c>
      <c r="I530" t="n">
        <v>-5358</v>
      </c>
    </row>
    <row r="531">
      <c r="A531" s="3" t="n">
        <v>529</v>
      </c>
      <c r="B531" t="inlineStr">
        <is>
          <t>Ohio</t>
        </is>
      </c>
      <c r="C531" t="inlineStr">
        <is>
          <t>lorain</t>
        </is>
      </c>
      <c r="D531" t="inlineStr">
        <is>
          <t>U.S. House</t>
        </is>
      </c>
      <c r="E531" t="n">
        <v>39093</v>
      </c>
      <c r="F531" t="n">
        <v>62904</v>
      </c>
      <c r="G531" t="n">
        <v>49864</v>
      </c>
      <c r="H531" t="n">
        <v>0</v>
      </c>
      <c r="I531" t="n">
        <v>13040</v>
      </c>
    </row>
    <row r="532">
      <c r="A532" s="3" t="n">
        <v>530</v>
      </c>
      <c r="B532" t="inlineStr">
        <is>
          <t>Ohio</t>
        </is>
      </c>
      <c r="C532" t="inlineStr">
        <is>
          <t>lorain</t>
        </is>
      </c>
      <c r="D532" t="inlineStr">
        <is>
          <t>Attorney General</t>
        </is>
      </c>
      <c r="E532" t="n">
        <v>39093</v>
      </c>
      <c r="F532" t="n">
        <v>59152</v>
      </c>
      <c r="G532" t="n">
        <v>51084</v>
      </c>
      <c r="H532" t="n">
        <v>0</v>
      </c>
      <c r="I532" t="n">
        <v>8068</v>
      </c>
    </row>
    <row r="533">
      <c r="A533" s="3" t="n">
        <v>531</v>
      </c>
      <c r="B533" t="inlineStr">
        <is>
          <t>Ohio</t>
        </is>
      </c>
      <c r="C533" t="inlineStr">
        <is>
          <t>lorain</t>
        </is>
      </c>
      <c r="D533" t="inlineStr">
        <is>
          <t>State Representative</t>
        </is>
      </c>
      <c r="E533" t="n">
        <v>39093</v>
      </c>
      <c r="F533" t="n">
        <v>55325</v>
      </c>
      <c r="G533" t="n">
        <v>55118</v>
      </c>
      <c r="H533" t="n">
        <v>0</v>
      </c>
      <c r="I533" t="n">
        <v>207</v>
      </c>
    </row>
    <row r="534">
      <c r="A534" s="3" t="n">
        <v>532</v>
      </c>
      <c r="B534" t="inlineStr">
        <is>
          <t>Ohio</t>
        </is>
      </c>
      <c r="C534" t="inlineStr">
        <is>
          <t>lorain</t>
        </is>
      </c>
      <c r="D534" t="inlineStr">
        <is>
          <t>Secretary of State</t>
        </is>
      </c>
      <c r="E534" t="n">
        <v>39093</v>
      </c>
      <c r="F534" t="n">
        <v>58658</v>
      </c>
      <c r="G534" t="n">
        <v>50537</v>
      </c>
      <c r="H534" t="n">
        <v>0</v>
      </c>
      <c r="I534" t="n">
        <v>8121</v>
      </c>
    </row>
    <row r="535">
      <c r="A535" s="3" t="n">
        <v>533</v>
      </c>
      <c r="B535" t="inlineStr">
        <is>
          <t>Ohio</t>
        </is>
      </c>
      <c r="C535" t="inlineStr">
        <is>
          <t>lorain</t>
        </is>
      </c>
      <c r="D535" t="inlineStr">
        <is>
          <t>U.S. Senate</t>
        </is>
      </c>
      <c r="E535" t="n">
        <v>39093</v>
      </c>
      <c r="F535" t="n">
        <v>67452</v>
      </c>
      <c r="G535" t="n">
        <v>46403</v>
      </c>
      <c r="H535" t="n">
        <v>0</v>
      </c>
      <c r="I535" t="n">
        <v>21049</v>
      </c>
    </row>
    <row r="536">
      <c r="A536" s="3" t="n">
        <v>534</v>
      </c>
      <c r="B536" t="inlineStr">
        <is>
          <t>Ohio</t>
        </is>
      </c>
      <c r="C536" t="inlineStr">
        <is>
          <t>lorain</t>
        </is>
      </c>
      <c r="D536" t="inlineStr">
        <is>
          <t>Auditor of State</t>
        </is>
      </c>
      <c r="E536" t="n">
        <v>39093</v>
      </c>
      <c r="F536" t="n">
        <v>56779</v>
      </c>
      <c r="G536" t="n">
        <v>49411</v>
      </c>
      <c r="H536" t="n">
        <v>0</v>
      </c>
      <c r="I536" t="n">
        <v>7368</v>
      </c>
    </row>
    <row r="537">
      <c r="A537" s="3" t="n">
        <v>535</v>
      </c>
      <c r="B537" t="inlineStr">
        <is>
          <t>Ohio</t>
        </is>
      </c>
      <c r="C537" t="inlineStr">
        <is>
          <t>lorain</t>
        </is>
      </c>
      <c r="D537" t="inlineStr">
        <is>
          <t>Governor</t>
        </is>
      </c>
      <c r="E537" t="n">
        <v>39093</v>
      </c>
      <c r="F537" t="n">
        <v>58846</v>
      </c>
      <c r="G537" t="n">
        <v>52268</v>
      </c>
      <c r="H537" t="n">
        <v>0</v>
      </c>
      <c r="I537" t="n">
        <v>6578</v>
      </c>
    </row>
    <row r="538">
      <c r="A538" s="3" t="n">
        <v>536</v>
      </c>
      <c r="B538" t="inlineStr">
        <is>
          <t>Ohio</t>
        </is>
      </c>
      <c r="C538" t="inlineStr">
        <is>
          <t>lorain</t>
        </is>
      </c>
      <c r="D538" t="inlineStr">
        <is>
          <t>State Senate</t>
        </is>
      </c>
      <c r="E538" t="n">
        <v>39093</v>
      </c>
      <c r="F538" t="n">
        <v>52239</v>
      </c>
      <c r="G538" t="n">
        <v>57274</v>
      </c>
      <c r="H538" t="n">
        <v>0</v>
      </c>
      <c r="I538" t="n">
        <v>-5035</v>
      </c>
    </row>
    <row r="539">
      <c r="A539" s="3" t="n">
        <v>537</v>
      </c>
      <c r="B539" t="inlineStr">
        <is>
          <t>Ohio</t>
        </is>
      </c>
      <c r="C539" t="inlineStr">
        <is>
          <t>lorain</t>
        </is>
      </c>
      <c r="D539" t="inlineStr">
        <is>
          <t>Treasurer of State</t>
        </is>
      </c>
      <c r="E539" t="n">
        <v>39093</v>
      </c>
      <c r="F539" t="n">
        <v>57222</v>
      </c>
      <c r="G539" t="n">
        <v>53697</v>
      </c>
      <c r="H539" t="n">
        <v>0</v>
      </c>
      <c r="I539" t="n">
        <v>3525</v>
      </c>
    </row>
    <row r="540">
      <c r="A540" s="3" t="n">
        <v>538</v>
      </c>
      <c r="B540" t="inlineStr">
        <is>
          <t>Ohio</t>
        </is>
      </c>
      <c r="C540" t="inlineStr">
        <is>
          <t>richland</t>
        </is>
      </c>
      <c r="D540" t="inlineStr">
        <is>
          <t>U.S. House</t>
        </is>
      </c>
      <c r="E540" t="n">
        <v>39139</v>
      </c>
      <c r="F540" t="n">
        <v>15909</v>
      </c>
      <c r="G540" t="n">
        <v>27950</v>
      </c>
      <c r="H540" t="n">
        <v>0</v>
      </c>
      <c r="I540" t="n">
        <v>-12041</v>
      </c>
    </row>
    <row r="541">
      <c r="A541" s="3" t="n">
        <v>539</v>
      </c>
      <c r="B541" t="inlineStr">
        <is>
          <t>Ohio</t>
        </is>
      </c>
      <c r="C541" t="inlineStr">
        <is>
          <t>richland</t>
        </is>
      </c>
      <c r="D541" t="inlineStr">
        <is>
          <t>Attorney General</t>
        </is>
      </c>
      <c r="E541" t="n">
        <v>39139</v>
      </c>
      <c r="F541" t="n">
        <v>15107</v>
      </c>
      <c r="G541" t="n">
        <v>28749</v>
      </c>
      <c r="H541" t="n">
        <v>0</v>
      </c>
      <c r="I541" t="n">
        <v>-13642</v>
      </c>
    </row>
    <row r="542">
      <c r="A542" s="3" t="n">
        <v>540</v>
      </c>
      <c r="B542" t="inlineStr">
        <is>
          <t>Ohio</t>
        </is>
      </c>
      <c r="C542" t="inlineStr">
        <is>
          <t>richland</t>
        </is>
      </c>
      <c r="D542" t="inlineStr">
        <is>
          <t>Secretary of State</t>
        </is>
      </c>
      <c r="E542" t="n">
        <v>39139</v>
      </c>
      <c r="F542" t="n">
        <v>14768</v>
      </c>
      <c r="G542" t="n">
        <v>28162</v>
      </c>
      <c r="H542" t="n">
        <v>0</v>
      </c>
      <c r="I542" t="n">
        <v>-13394</v>
      </c>
    </row>
    <row r="543">
      <c r="A543" s="3" t="n">
        <v>541</v>
      </c>
      <c r="B543" t="inlineStr">
        <is>
          <t>Ohio</t>
        </is>
      </c>
      <c r="C543" t="inlineStr">
        <is>
          <t>richland</t>
        </is>
      </c>
      <c r="D543" t="inlineStr">
        <is>
          <t>U.S. Senate</t>
        </is>
      </c>
      <c r="E543" t="n">
        <v>39139</v>
      </c>
      <c r="F543" t="n">
        <v>17984</v>
      </c>
      <c r="G543" t="n">
        <v>26499</v>
      </c>
      <c r="H543" t="n">
        <v>0</v>
      </c>
      <c r="I543" t="n">
        <v>-8515</v>
      </c>
    </row>
    <row r="544">
      <c r="A544" s="3" t="n">
        <v>542</v>
      </c>
      <c r="B544" t="inlineStr">
        <is>
          <t>Ohio</t>
        </is>
      </c>
      <c r="C544" t="inlineStr">
        <is>
          <t>richland</t>
        </is>
      </c>
      <c r="D544" t="inlineStr">
        <is>
          <t>Auditor of State</t>
        </is>
      </c>
      <c r="E544" t="n">
        <v>39139</v>
      </c>
      <c r="F544" t="n">
        <v>14492</v>
      </c>
      <c r="G544" t="n">
        <v>27545</v>
      </c>
      <c r="H544" t="n">
        <v>0</v>
      </c>
      <c r="I544" t="n">
        <v>-13053</v>
      </c>
    </row>
    <row r="545">
      <c r="A545" s="3" t="n">
        <v>543</v>
      </c>
      <c r="B545" t="inlineStr">
        <is>
          <t>Ohio</t>
        </is>
      </c>
      <c r="C545" t="inlineStr">
        <is>
          <t>richland</t>
        </is>
      </c>
      <c r="D545" t="inlineStr">
        <is>
          <t>State Representative</t>
        </is>
      </c>
      <c r="E545" t="n">
        <v>39139</v>
      </c>
      <c r="F545" t="n">
        <v>13317</v>
      </c>
      <c r="G545" t="n">
        <v>29824</v>
      </c>
      <c r="H545" t="n">
        <v>0</v>
      </c>
      <c r="I545" t="n">
        <v>-16507</v>
      </c>
    </row>
    <row r="546">
      <c r="A546" s="3" t="n">
        <v>544</v>
      </c>
      <c r="B546" t="inlineStr">
        <is>
          <t>Ohio</t>
        </is>
      </c>
      <c r="C546" t="inlineStr">
        <is>
          <t>richland</t>
        </is>
      </c>
      <c r="D546" t="inlineStr">
        <is>
          <t>Governor</t>
        </is>
      </c>
      <c r="E546" t="n">
        <v>39139</v>
      </c>
      <c r="F546" t="n">
        <v>14827</v>
      </c>
      <c r="G546" t="n">
        <v>28381</v>
      </c>
      <c r="H546" t="n">
        <v>0</v>
      </c>
      <c r="I546" t="n">
        <v>-13554</v>
      </c>
    </row>
    <row r="547">
      <c r="A547" s="3" t="n">
        <v>545</v>
      </c>
      <c r="B547" t="inlineStr">
        <is>
          <t>Ohio</t>
        </is>
      </c>
      <c r="C547" t="inlineStr">
        <is>
          <t>richland</t>
        </is>
      </c>
      <c r="D547" t="inlineStr">
        <is>
          <t>Treasurer of State</t>
        </is>
      </c>
      <c r="E547" t="n">
        <v>39139</v>
      </c>
      <c r="F547" t="n">
        <v>14644</v>
      </c>
      <c r="G547" t="n">
        <v>28805</v>
      </c>
      <c r="H547" t="n">
        <v>0</v>
      </c>
      <c r="I547" t="n">
        <v>-14161</v>
      </c>
    </row>
    <row r="548">
      <c r="A548" s="3" t="n">
        <v>546</v>
      </c>
      <c r="B548" t="inlineStr">
        <is>
          <t>Ohio</t>
        </is>
      </c>
      <c r="C548" t="inlineStr">
        <is>
          <t>lucas</t>
        </is>
      </c>
      <c r="D548" t="inlineStr">
        <is>
          <t>U.S. House</t>
        </is>
      </c>
      <c r="E548" t="n">
        <v>39095</v>
      </c>
      <c r="F548" t="n">
        <v>91847</v>
      </c>
      <c r="G548" t="n">
        <v>57479</v>
      </c>
      <c r="H548" t="n">
        <v>0</v>
      </c>
      <c r="I548" t="n">
        <v>34368</v>
      </c>
    </row>
    <row r="549">
      <c r="A549" s="3" t="n">
        <v>547</v>
      </c>
      <c r="B549" t="inlineStr">
        <is>
          <t>Ohio</t>
        </is>
      </c>
      <c r="C549" t="inlineStr">
        <is>
          <t>lucas</t>
        </is>
      </c>
      <c r="D549" t="inlineStr">
        <is>
          <t>Attorney General</t>
        </is>
      </c>
      <c r="E549" t="n">
        <v>39095</v>
      </c>
      <c r="F549" t="n">
        <v>91617</v>
      </c>
      <c r="G549" t="n">
        <v>58128</v>
      </c>
      <c r="H549" t="n">
        <v>0</v>
      </c>
      <c r="I549" t="n">
        <v>33489</v>
      </c>
    </row>
    <row r="550">
      <c r="A550" s="3" t="n">
        <v>548</v>
      </c>
      <c r="B550" t="inlineStr">
        <is>
          <t>Ohio</t>
        </is>
      </c>
      <c r="C550" t="inlineStr">
        <is>
          <t>lucas</t>
        </is>
      </c>
      <c r="D550" t="inlineStr">
        <is>
          <t>State Representative</t>
        </is>
      </c>
      <c r="E550" t="n">
        <v>39095</v>
      </c>
      <c r="F550" t="n">
        <v>96124</v>
      </c>
      <c r="G550" t="n">
        <v>33985</v>
      </c>
      <c r="H550" t="n">
        <v>0</v>
      </c>
      <c r="I550" t="n">
        <v>62139</v>
      </c>
    </row>
    <row r="551">
      <c r="A551" s="3" t="n">
        <v>549</v>
      </c>
      <c r="B551" t="inlineStr">
        <is>
          <t>Ohio</t>
        </is>
      </c>
      <c r="C551" t="inlineStr">
        <is>
          <t>lucas</t>
        </is>
      </c>
      <c r="D551" t="inlineStr">
        <is>
          <t>State Senate</t>
        </is>
      </c>
      <c r="E551" t="n">
        <v>39095</v>
      </c>
      <c r="F551" t="n">
        <v>73934</v>
      </c>
      <c r="G551" t="n">
        <v>32567</v>
      </c>
      <c r="H551" t="n">
        <v>0</v>
      </c>
      <c r="I551" t="n">
        <v>41367</v>
      </c>
    </row>
    <row r="552">
      <c r="A552" s="3" t="n">
        <v>550</v>
      </c>
      <c r="B552" t="inlineStr">
        <is>
          <t>Ohio</t>
        </is>
      </c>
      <c r="C552" t="inlineStr">
        <is>
          <t>lucas</t>
        </is>
      </c>
      <c r="D552" t="inlineStr">
        <is>
          <t>Secretary of State</t>
        </is>
      </c>
      <c r="E552" t="n">
        <v>39095</v>
      </c>
      <c r="F552" t="n">
        <v>88129</v>
      </c>
      <c r="G552" t="n">
        <v>56210</v>
      </c>
      <c r="H552" t="n">
        <v>0</v>
      </c>
      <c r="I552" t="n">
        <v>31919</v>
      </c>
    </row>
    <row r="553">
      <c r="A553" s="3" t="n">
        <v>551</v>
      </c>
      <c r="B553" t="inlineStr">
        <is>
          <t>Ohio</t>
        </is>
      </c>
      <c r="C553" t="inlineStr">
        <is>
          <t>lucas</t>
        </is>
      </c>
      <c r="D553" t="inlineStr">
        <is>
          <t>U.S. Senate</t>
        </is>
      </c>
      <c r="E553" t="n">
        <v>39095</v>
      </c>
      <c r="F553" t="n">
        <v>100807</v>
      </c>
      <c r="G553" t="n">
        <v>50223</v>
      </c>
      <c r="H553" t="n">
        <v>0</v>
      </c>
      <c r="I553" t="n">
        <v>50584</v>
      </c>
    </row>
    <row r="554">
      <c r="A554" s="3" t="n">
        <v>552</v>
      </c>
      <c r="B554" t="inlineStr">
        <is>
          <t>Ohio</t>
        </is>
      </c>
      <c r="C554" t="inlineStr">
        <is>
          <t>lucas</t>
        </is>
      </c>
      <c r="D554" t="inlineStr">
        <is>
          <t>Auditor of State</t>
        </is>
      </c>
      <c r="E554" t="n">
        <v>39095</v>
      </c>
      <c r="F554" t="n">
        <v>85124</v>
      </c>
      <c r="G554" t="n">
        <v>56099</v>
      </c>
      <c r="H554" t="n">
        <v>0</v>
      </c>
      <c r="I554" t="n">
        <v>29025</v>
      </c>
    </row>
    <row r="555">
      <c r="A555" s="3" t="n">
        <v>553</v>
      </c>
      <c r="B555" t="inlineStr">
        <is>
          <t>Ohio</t>
        </is>
      </c>
      <c r="C555" t="inlineStr">
        <is>
          <t>lucas</t>
        </is>
      </c>
      <c r="D555" t="inlineStr">
        <is>
          <t>Governor</t>
        </is>
      </c>
      <c r="E555" t="n">
        <v>39095</v>
      </c>
      <c r="F555" t="n">
        <v>90232</v>
      </c>
      <c r="G555" t="n">
        <v>57004</v>
      </c>
      <c r="H555" t="n">
        <v>0</v>
      </c>
      <c r="I555" t="n">
        <v>33228</v>
      </c>
    </row>
    <row r="556">
      <c r="A556" s="3" t="n">
        <v>554</v>
      </c>
      <c r="B556" t="inlineStr">
        <is>
          <t>Ohio</t>
        </is>
      </c>
      <c r="C556" t="inlineStr">
        <is>
          <t>lucas</t>
        </is>
      </c>
      <c r="D556" t="inlineStr">
        <is>
          <t>Treasurer of State</t>
        </is>
      </c>
      <c r="E556" t="n">
        <v>39095</v>
      </c>
      <c r="F556" t="n">
        <v>86417</v>
      </c>
      <c r="G556" t="n">
        <v>61320</v>
      </c>
      <c r="H556" t="n">
        <v>0</v>
      </c>
      <c r="I556" t="n">
        <v>25097</v>
      </c>
    </row>
    <row r="557">
      <c r="A557" s="3" t="n">
        <v>555</v>
      </c>
      <c r="B557" t="inlineStr">
        <is>
          <t>Ohio</t>
        </is>
      </c>
      <c r="C557" t="inlineStr">
        <is>
          <t>mercer</t>
        </is>
      </c>
      <c r="D557" t="inlineStr">
        <is>
          <t>U.S. House</t>
        </is>
      </c>
      <c r="E557" t="n">
        <v>39107</v>
      </c>
      <c r="F557" t="n">
        <v>3019</v>
      </c>
      <c r="G557" t="n">
        <v>13882</v>
      </c>
      <c r="H557" t="n">
        <v>0</v>
      </c>
      <c r="I557" t="n">
        <v>-10863</v>
      </c>
    </row>
    <row r="558">
      <c r="A558" s="3" t="n">
        <v>556</v>
      </c>
      <c r="B558" t="inlineStr">
        <is>
          <t>Ohio</t>
        </is>
      </c>
      <c r="C558" t="inlineStr">
        <is>
          <t>mercer</t>
        </is>
      </c>
      <c r="D558" t="inlineStr">
        <is>
          <t>Attorney General</t>
        </is>
      </c>
      <c r="E558" t="n">
        <v>39107</v>
      </c>
      <c r="F558" t="n">
        <v>3241</v>
      </c>
      <c r="G558" t="n">
        <v>13797</v>
      </c>
      <c r="H558" t="n">
        <v>0</v>
      </c>
      <c r="I558" t="n">
        <v>-10556</v>
      </c>
    </row>
    <row r="559">
      <c r="A559" s="3" t="n">
        <v>557</v>
      </c>
      <c r="B559" t="inlineStr">
        <is>
          <t>Ohio</t>
        </is>
      </c>
      <c r="C559" t="inlineStr">
        <is>
          <t>mercer</t>
        </is>
      </c>
      <c r="D559" t="inlineStr">
        <is>
          <t>Secretary of State</t>
        </is>
      </c>
      <c r="E559" t="n">
        <v>39107</v>
      </c>
      <c r="F559" t="n">
        <v>3221</v>
      </c>
      <c r="G559" t="n">
        <v>13498</v>
      </c>
      <c r="H559" t="n">
        <v>0</v>
      </c>
      <c r="I559" t="n">
        <v>-10277</v>
      </c>
    </row>
    <row r="560">
      <c r="A560" s="3" t="n">
        <v>558</v>
      </c>
      <c r="B560" t="inlineStr">
        <is>
          <t>Ohio</t>
        </is>
      </c>
      <c r="C560" t="inlineStr">
        <is>
          <t>mercer</t>
        </is>
      </c>
      <c r="D560" t="inlineStr">
        <is>
          <t>U.S. Senate</t>
        </is>
      </c>
      <c r="E560" t="n">
        <v>39107</v>
      </c>
      <c r="F560" t="n">
        <v>4504</v>
      </c>
      <c r="G560" t="n">
        <v>12637</v>
      </c>
      <c r="H560" t="n">
        <v>0</v>
      </c>
      <c r="I560" t="n">
        <v>-8133</v>
      </c>
    </row>
    <row r="561">
      <c r="A561" s="3" t="n">
        <v>559</v>
      </c>
      <c r="B561" t="inlineStr">
        <is>
          <t>Ohio</t>
        </is>
      </c>
      <c r="C561" t="inlineStr">
        <is>
          <t>mercer</t>
        </is>
      </c>
      <c r="D561" t="inlineStr">
        <is>
          <t>State Representative</t>
        </is>
      </c>
      <c r="E561" t="n">
        <v>39107</v>
      </c>
      <c r="F561" t="n">
        <v>2985</v>
      </c>
      <c r="G561" t="n">
        <v>14134</v>
      </c>
      <c r="H561" t="n">
        <v>0</v>
      </c>
      <c r="I561" t="n">
        <v>-11149</v>
      </c>
    </row>
    <row r="562">
      <c r="A562" s="3" t="n">
        <v>560</v>
      </c>
      <c r="B562" t="inlineStr">
        <is>
          <t>Ohio</t>
        </is>
      </c>
      <c r="C562" t="inlineStr">
        <is>
          <t>mercer</t>
        </is>
      </c>
      <c r="D562" t="inlineStr">
        <is>
          <t>Auditor of State</t>
        </is>
      </c>
      <c r="E562" t="n">
        <v>39107</v>
      </c>
      <c r="F562" t="n">
        <v>2633</v>
      </c>
      <c r="G562" t="n">
        <v>14100</v>
      </c>
      <c r="H562" t="n">
        <v>0</v>
      </c>
      <c r="I562" t="n">
        <v>-11467</v>
      </c>
    </row>
    <row r="563">
      <c r="A563" s="3" t="n">
        <v>561</v>
      </c>
      <c r="B563" t="inlineStr">
        <is>
          <t>Ohio</t>
        </is>
      </c>
      <c r="C563" t="inlineStr">
        <is>
          <t>mercer</t>
        </is>
      </c>
      <c r="D563" t="inlineStr">
        <is>
          <t>Governor</t>
        </is>
      </c>
      <c r="E563" t="n">
        <v>39107</v>
      </c>
      <c r="F563" t="n">
        <v>3161</v>
      </c>
      <c r="G563" t="n">
        <v>13697</v>
      </c>
      <c r="H563" t="n">
        <v>0</v>
      </c>
      <c r="I563" t="n">
        <v>-10536</v>
      </c>
    </row>
    <row r="564">
      <c r="A564" s="3" t="n">
        <v>562</v>
      </c>
      <c r="B564" t="inlineStr">
        <is>
          <t>Ohio</t>
        </is>
      </c>
      <c r="C564" t="inlineStr">
        <is>
          <t>mercer</t>
        </is>
      </c>
      <c r="D564" t="inlineStr">
        <is>
          <t>Treasurer of State</t>
        </is>
      </c>
      <c r="E564" t="n">
        <v>39107</v>
      </c>
      <c r="F564" t="n">
        <v>3243</v>
      </c>
      <c r="G564" t="n">
        <v>13656</v>
      </c>
      <c r="H564" t="n">
        <v>0</v>
      </c>
      <c r="I564" t="n">
        <v>-10413</v>
      </c>
    </row>
    <row r="565">
      <c r="A565" s="3" t="n">
        <v>563</v>
      </c>
      <c r="B565" t="inlineStr">
        <is>
          <t>Ohio</t>
        </is>
      </c>
      <c r="C565" t="inlineStr">
        <is>
          <t>ottawa</t>
        </is>
      </c>
      <c r="D565" t="inlineStr">
        <is>
          <t>U.S. House</t>
        </is>
      </c>
      <c r="E565" t="n">
        <v>39123</v>
      </c>
      <c r="F565" t="n">
        <v>7956</v>
      </c>
      <c r="G565" t="n">
        <v>10143</v>
      </c>
      <c r="H565" t="n">
        <v>0</v>
      </c>
      <c r="I565" t="n">
        <v>-2187</v>
      </c>
    </row>
    <row r="566">
      <c r="A566" s="3" t="n">
        <v>564</v>
      </c>
      <c r="B566" t="inlineStr">
        <is>
          <t>Ohio</t>
        </is>
      </c>
      <c r="C566" t="inlineStr">
        <is>
          <t>ottawa</t>
        </is>
      </c>
      <c r="D566" t="inlineStr">
        <is>
          <t>Attorney General</t>
        </is>
      </c>
      <c r="E566" t="n">
        <v>39123</v>
      </c>
      <c r="F566" t="n">
        <v>7766</v>
      </c>
      <c r="G566" t="n">
        <v>10273</v>
      </c>
      <c r="H566" t="n">
        <v>0</v>
      </c>
      <c r="I566" t="n">
        <v>-2507</v>
      </c>
    </row>
    <row r="567">
      <c r="A567" s="3" t="n">
        <v>565</v>
      </c>
      <c r="B567" t="inlineStr">
        <is>
          <t>Ohio</t>
        </is>
      </c>
      <c r="C567" t="inlineStr">
        <is>
          <t>ottawa</t>
        </is>
      </c>
      <c r="D567" t="inlineStr">
        <is>
          <t>Secretary of State</t>
        </is>
      </c>
      <c r="E567" t="n">
        <v>39123</v>
      </c>
      <c r="F567" t="n">
        <v>7532</v>
      </c>
      <c r="G567" t="n">
        <v>9979</v>
      </c>
      <c r="H567" t="n">
        <v>0</v>
      </c>
      <c r="I567" t="n">
        <v>-2447</v>
      </c>
    </row>
    <row r="568">
      <c r="A568" s="3" t="n">
        <v>566</v>
      </c>
      <c r="B568" t="inlineStr">
        <is>
          <t>Ohio</t>
        </is>
      </c>
      <c r="C568" t="inlineStr">
        <is>
          <t>ottawa</t>
        </is>
      </c>
      <c r="D568" t="inlineStr">
        <is>
          <t>U.S. Senate</t>
        </is>
      </c>
      <c r="E568" t="n">
        <v>39123</v>
      </c>
      <c r="F568" t="n">
        <v>9477</v>
      </c>
      <c r="G568" t="n">
        <v>8799</v>
      </c>
      <c r="H568" t="n">
        <v>0</v>
      </c>
      <c r="I568" t="n">
        <v>678</v>
      </c>
    </row>
    <row r="569">
      <c r="A569" s="3" t="n">
        <v>567</v>
      </c>
      <c r="B569" t="inlineStr">
        <is>
          <t>Ohio</t>
        </is>
      </c>
      <c r="C569" t="inlineStr">
        <is>
          <t>ottawa</t>
        </is>
      </c>
      <c r="D569" t="inlineStr">
        <is>
          <t>State Representative</t>
        </is>
      </c>
      <c r="E569" t="n">
        <v>39123</v>
      </c>
      <c r="F569" t="n">
        <v>5573</v>
      </c>
      <c r="G569" t="n">
        <v>12599</v>
      </c>
      <c r="H569" t="n">
        <v>0</v>
      </c>
      <c r="I569" t="n">
        <v>-7026</v>
      </c>
    </row>
    <row r="570">
      <c r="A570" s="3" t="n">
        <v>568</v>
      </c>
      <c r="B570" t="inlineStr">
        <is>
          <t>Ohio</t>
        </is>
      </c>
      <c r="C570" t="inlineStr">
        <is>
          <t>ottawa</t>
        </is>
      </c>
      <c r="D570" t="inlineStr">
        <is>
          <t>Auditor of State</t>
        </is>
      </c>
      <c r="E570" t="n">
        <v>39123</v>
      </c>
      <c r="F570" t="n">
        <v>7135</v>
      </c>
      <c r="G570" t="n">
        <v>9946</v>
      </c>
      <c r="H570" t="n">
        <v>0</v>
      </c>
      <c r="I570" t="n">
        <v>-2811</v>
      </c>
    </row>
    <row r="571">
      <c r="A571" s="3" t="n">
        <v>569</v>
      </c>
      <c r="B571" t="inlineStr">
        <is>
          <t>Ohio</t>
        </is>
      </c>
      <c r="C571" t="inlineStr">
        <is>
          <t>ottawa</t>
        </is>
      </c>
      <c r="D571" t="inlineStr">
        <is>
          <t>Governor</t>
        </is>
      </c>
      <c r="E571" t="n">
        <v>39123</v>
      </c>
      <c r="F571" t="n">
        <v>7695</v>
      </c>
      <c r="G571" t="n">
        <v>9880</v>
      </c>
      <c r="H571" t="n">
        <v>0</v>
      </c>
      <c r="I571" t="n">
        <v>-2185</v>
      </c>
    </row>
    <row r="572">
      <c r="A572" s="3" t="n">
        <v>570</v>
      </c>
      <c r="B572" t="inlineStr">
        <is>
          <t>Ohio</t>
        </is>
      </c>
      <c r="C572" t="inlineStr">
        <is>
          <t>ottawa</t>
        </is>
      </c>
      <c r="D572" t="inlineStr">
        <is>
          <t>Treasurer of State</t>
        </is>
      </c>
      <c r="E572" t="n">
        <v>39123</v>
      </c>
      <c r="F572" t="n">
        <v>7226</v>
      </c>
      <c r="G572" t="n">
        <v>10685</v>
      </c>
      <c r="H572" t="n">
        <v>0</v>
      </c>
      <c r="I572" t="n">
        <v>-3459</v>
      </c>
    </row>
    <row r="573">
      <c r="A573" s="3" t="n">
        <v>571</v>
      </c>
      <c r="B573" t="inlineStr">
        <is>
          <t>Ohio</t>
        </is>
      </c>
      <c r="C573" t="inlineStr">
        <is>
          <t>wyandot</t>
        </is>
      </c>
      <c r="D573" t="inlineStr">
        <is>
          <t>U.S. House</t>
        </is>
      </c>
      <c r="E573" t="n">
        <v>39175</v>
      </c>
      <c r="F573" t="n">
        <v>1959</v>
      </c>
      <c r="G573" t="n">
        <v>5968</v>
      </c>
      <c r="H573" t="n">
        <v>0</v>
      </c>
      <c r="I573" t="n">
        <v>-4009</v>
      </c>
    </row>
    <row r="574">
      <c r="A574" s="3" t="n">
        <v>572</v>
      </c>
      <c r="B574" t="inlineStr">
        <is>
          <t>Ohio</t>
        </is>
      </c>
      <c r="C574" t="inlineStr">
        <is>
          <t>wyandot</t>
        </is>
      </c>
      <c r="D574" t="inlineStr">
        <is>
          <t>Attorney General</t>
        </is>
      </c>
      <c r="E574" t="n">
        <v>39175</v>
      </c>
      <c r="F574" t="n">
        <v>2335</v>
      </c>
      <c r="G574" t="n">
        <v>5711</v>
      </c>
      <c r="H574" t="n">
        <v>0</v>
      </c>
      <c r="I574" t="n">
        <v>-3376</v>
      </c>
    </row>
    <row r="575">
      <c r="A575" s="3" t="n">
        <v>573</v>
      </c>
      <c r="B575" t="inlineStr">
        <is>
          <t>Ohio</t>
        </is>
      </c>
      <c r="C575" t="inlineStr">
        <is>
          <t>wyandot</t>
        </is>
      </c>
      <c r="D575" t="inlineStr">
        <is>
          <t>Secretary of State</t>
        </is>
      </c>
      <c r="E575" t="n">
        <v>39175</v>
      </c>
      <c r="F575" t="n">
        <v>2250</v>
      </c>
      <c r="G575" t="n">
        <v>5518</v>
      </c>
      <c r="H575" t="n">
        <v>0</v>
      </c>
      <c r="I575" t="n">
        <v>-3268</v>
      </c>
    </row>
    <row r="576">
      <c r="A576" s="3" t="n">
        <v>574</v>
      </c>
      <c r="B576" t="inlineStr">
        <is>
          <t>Ohio</t>
        </is>
      </c>
      <c r="C576" t="inlineStr">
        <is>
          <t>wyandot</t>
        </is>
      </c>
      <c r="D576" t="inlineStr">
        <is>
          <t>U.S. Senate</t>
        </is>
      </c>
      <c r="E576" t="n">
        <v>39175</v>
      </c>
      <c r="F576" t="n">
        <v>3062</v>
      </c>
      <c r="G576" t="n">
        <v>5051</v>
      </c>
      <c r="H576" t="n">
        <v>0</v>
      </c>
      <c r="I576" t="n">
        <v>-1989</v>
      </c>
    </row>
    <row r="577">
      <c r="A577" s="3" t="n">
        <v>575</v>
      </c>
      <c r="B577" t="inlineStr">
        <is>
          <t>Ohio</t>
        </is>
      </c>
      <c r="C577" t="inlineStr">
        <is>
          <t>wyandot</t>
        </is>
      </c>
      <c r="D577" t="inlineStr">
        <is>
          <t>Auditor of State</t>
        </is>
      </c>
      <c r="E577" t="n">
        <v>39175</v>
      </c>
      <c r="F577" t="n">
        <v>2114</v>
      </c>
      <c r="G577" t="n">
        <v>5516</v>
      </c>
      <c r="H577" t="n">
        <v>0</v>
      </c>
      <c r="I577" t="n">
        <v>-3402</v>
      </c>
    </row>
    <row r="578">
      <c r="A578" s="3" t="n">
        <v>576</v>
      </c>
      <c r="B578" t="inlineStr">
        <is>
          <t>Ohio</t>
        </is>
      </c>
      <c r="C578" t="inlineStr">
        <is>
          <t>wyandot</t>
        </is>
      </c>
      <c r="D578" t="inlineStr">
        <is>
          <t>State Representative</t>
        </is>
      </c>
      <c r="E578" t="n">
        <v>39175</v>
      </c>
      <c r="F578" t="n">
        <v>2034</v>
      </c>
      <c r="G578" t="n">
        <v>6045</v>
      </c>
      <c r="H578" t="n">
        <v>0</v>
      </c>
      <c r="I578" t="n">
        <v>-4011</v>
      </c>
    </row>
    <row r="579">
      <c r="A579" s="3" t="n">
        <v>577</v>
      </c>
      <c r="B579" t="inlineStr">
        <is>
          <t>Ohio</t>
        </is>
      </c>
      <c r="C579" t="inlineStr">
        <is>
          <t>wyandot</t>
        </is>
      </c>
      <c r="D579" t="inlineStr">
        <is>
          <t>Governor</t>
        </is>
      </c>
      <c r="E579" t="n">
        <v>39175</v>
      </c>
      <c r="F579" t="n">
        <v>2286</v>
      </c>
      <c r="G579" t="n">
        <v>5565</v>
      </c>
      <c r="H579" t="n">
        <v>0</v>
      </c>
      <c r="I579" t="n">
        <v>-3279</v>
      </c>
    </row>
    <row r="580">
      <c r="A580" s="3" t="n">
        <v>578</v>
      </c>
      <c r="B580" t="inlineStr">
        <is>
          <t>Ohio</t>
        </is>
      </c>
      <c r="C580" t="inlineStr">
        <is>
          <t>wyandot</t>
        </is>
      </c>
      <c r="D580" t="inlineStr">
        <is>
          <t>Treasurer of State</t>
        </is>
      </c>
      <c r="E580" t="n">
        <v>39175</v>
      </c>
      <c r="F580" t="n">
        <v>2140</v>
      </c>
      <c r="G580" t="n">
        <v>5843</v>
      </c>
      <c r="H580" t="n">
        <v>0</v>
      </c>
      <c r="I580" t="n">
        <v>-3703</v>
      </c>
    </row>
    <row r="581">
      <c r="A581" s="3" t="n">
        <v>579</v>
      </c>
      <c r="B581" t="inlineStr">
        <is>
          <t>Ohio</t>
        </is>
      </c>
      <c r="C581" t="inlineStr">
        <is>
          <t>clinton</t>
        </is>
      </c>
      <c r="D581" t="inlineStr">
        <is>
          <t>State Senate</t>
        </is>
      </c>
      <c r="E581" t="n">
        <v>39027</v>
      </c>
      <c r="F581" t="n">
        <v>3573</v>
      </c>
      <c r="G581" t="n">
        <v>11291</v>
      </c>
      <c r="H581" t="n">
        <v>0</v>
      </c>
      <c r="I581" t="n">
        <v>-7718</v>
      </c>
    </row>
    <row r="582">
      <c r="A582" s="3" t="n">
        <v>580</v>
      </c>
      <c r="B582" t="inlineStr">
        <is>
          <t>Ohio</t>
        </is>
      </c>
      <c r="C582" t="inlineStr">
        <is>
          <t>clinton</t>
        </is>
      </c>
      <c r="D582" t="inlineStr">
        <is>
          <t>Attorney General</t>
        </is>
      </c>
      <c r="E582" t="n">
        <v>39027</v>
      </c>
      <c r="F582" t="n">
        <v>3937</v>
      </c>
      <c r="G582" t="n">
        <v>11047</v>
      </c>
      <c r="H582" t="n">
        <v>0</v>
      </c>
      <c r="I582" t="n">
        <v>-7110</v>
      </c>
    </row>
    <row r="583">
      <c r="A583" s="3" t="n">
        <v>581</v>
      </c>
      <c r="B583" t="inlineStr">
        <is>
          <t>Ohio</t>
        </is>
      </c>
      <c r="C583" t="inlineStr">
        <is>
          <t>clinton</t>
        </is>
      </c>
      <c r="D583" t="inlineStr">
        <is>
          <t>Secretary of State</t>
        </is>
      </c>
      <c r="E583" t="n">
        <v>39027</v>
      </c>
      <c r="F583" t="n">
        <v>3677</v>
      </c>
      <c r="G583" t="n">
        <v>10785</v>
      </c>
      <c r="H583" t="n">
        <v>0</v>
      </c>
      <c r="I583" t="n">
        <v>-7108</v>
      </c>
    </row>
    <row r="584">
      <c r="A584" s="3" t="n">
        <v>582</v>
      </c>
      <c r="B584" t="inlineStr">
        <is>
          <t>Ohio</t>
        </is>
      </c>
      <c r="C584" t="inlineStr">
        <is>
          <t>clinton</t>
        </is>
      </c>
      <c r="D584" t="inlineStr">
        <is>
          <t>U.S. Senate</t>
        </is>
      </c>
      <c r="E584" t="n">
        <v>39027</v>
      </c>
      <c r="F584" t="n">
        <v>4645</v>
      </c>
      <c r="G584" t="n">
        <v>10356</v>
      </c>
      <c r="H584" t="n">
        <v>0</v>
      </c>
      <c r="I584" t="n">
        <v>-5711</v>
      </c>
    </row>
    <row r="585">
      <c r="A585" s="3" t="n">
        <v>583</v>
      </c>
      <c r="B585" t="inlineStr">
        <is>
          <t>Ohio</t>
        </is>
      </c>
      <c r="C585" t="inlineStr">
        <is>
          <t>clinton</t>
        </is>
      </c>
      <c r="D585" t="inlineStr">
        <is>
          <t>State Representative</t>
        </is>
      </c>
      <c r="E585" t="n">
        <v>39027</v>
      </c>
      <c r="F585" t="n">
        <v>3599</v>
      </c>
      <c r="G585" t="n">
        <v>11246</v>
      </c>
      <c r="H585" t="n">
        <v>0</v>
      </c>
      <c r="I585" t="n">
        <v>-7647</v>
      </c>
    </row>
    <row r="586">
      <c r="A586" s="3" t="n">
        <v>584</v>
      </c>
      <c r="B586" t="inlineStr">
        <is>
          <t>Ohio</t>
        </is>
      </c>
      <c r="C586" t="inlineStr">
        <is>
          <t>clinton</t>
        </is>
      </c>
      <c r="D586" t="inlineStr">
        <is>
          <t>Auditor of State</t>
        </is>
      </c>
      <c r="E586" t="n">
        <v>39027</v>
      </c>
      <c r="F586" t="n">
        <v>3397</v>
      </c>
      <c r="G586" t="n">
        <v>10767</v>
      </c>
      <c r="H586" t="n">
        <v>0</v>
      </c>
      <c r="I586" t="n">
        <v>-7370</v>
      </c>
    </row>
    <row r="587">
      <c r="A587" s="3" t="n">
        <v>585</v>
      </c>
      <c r="B587" t="inlineStr">
        <is>
          <t>Ohio</t>
        </is>
      </c>
      <c r="C587" t="inlineStr">
        <is>
          <t>clinton</t>
        </is>
      </c>
      <c r="D587" t="inlineStr">
        <is>
          <t>Governor</t>
        </is>
      </c>
      <c r="E587" t="n">
        <v>39027</v>
      </c>
      <c r="F587" t="n">
        <v>3647</v>
      </c>
      <c r="G587" t="n">
        <v>10884</v>
      </c>
      <c r="H587" t="n">
        <v>0</v>
      </c>
      <c r="I587" t="n">
        <v>-7237</v>
      </c>
    </row>
    <row r="588">
      <c r="A588" s="3" t="n">
        <v>586</v>
      </c>
      <c r="B588" t="inlineStr">
        <is>
          <t>Ohio</t>
        </is>
      </c>
      <c r="C588" t="inlineStr">
        <is>
          <t>clinton</t>
        </is>
      </c>
      <c r="D588" t="inlineStr">
        <is>
          <t>U.S. House</t>
        </is>
      </c>
      <c r="E588" t="n">
        <v>39027</v>
      </c>
      <c r="F588" t="n">
        <v>3421</v>
      </c>
      <c r="G588" t="n">
        <v>11141</v>
      </c>
      <c r="H588" t="n">
        <v>0</v>
      </c>
      <c r="I588" t="n">
        <v>-7720</v>
      </c>
    </row>
    <row r="589">
      <c r="A589" s="3" t="n">
        <v>587</v>
      </c>
      <c r="B589" t="inlineStr">
        <is>
          <t>Ohio</t>
        </is>
      </c>
      <c r="C589" t="inlineStr">
        <is>
          <t>clinton</t>
        </is>
      </c>
      <c r="D589" t="inlineStr">
        <is>
          <t>Treasurer of State</t>
        </is>
      </c>
      <c r="E589" t="n">
        <v>39027</v>
      </c>
      <c r="F589" t="n">
        <v>3632</v>
      </c>
      <c r="G589" t="n">
        <v>11112</v>
      </c>
      <c r="H589" t="n">
        <v>0</v>
      </c>
      <c r="I589" t="n">
        <v>-7480</v>
      </c>
    </row>
    <row r="590">
      <c r="A590" s="3" t="n">
        <v>588</v>
      </c>
      <c r="B590" t="inlineStr">
        <is>
          <t>Ohio</t>
        </is>
      </c>
      <c r="C590" t="inlineStr">
        <is>
          <t>highland</t>
        </is>
      </c>
      <c r="D590" t="inlineStr">
        <is>
          <t>State Senate</t>
        </is>
      </c>
      <c r="E590" t="n">
        <v>39071</v>
      </c>
      <c r="F590" t="n">
        <v>3083</v>
      </c>
      <c r="G590" t="n">
        <v>10273</v>
      </c>
      <c r="H590" t="n">
        <v>0</v>
      </c>
      <c r="I590" t="n">
        <v>-7190</v>
      </c>
    </row>
    <row r="591">
      <c r="A591" s="3" t="n">
        <v>589</v>
      </c>
      <c r="B591" t="inlineStr">
        <is>
          <t>Ohio</t>
        </is>
      </c>
      <c r="C591" t="inlineStr">
        <is>
          <t>highland</t>
        </is>
      </c>
      <c r="D591" t="inlineStr">
        <is>
          <t>U.S. House</t>
        </is>
      </c>
      <c r="E591" t="n">
        <v>39071</v>
      </c>
      <c r="F591" t="n">
        <v>2777</v>
      </c>
      <c r="G591" t="n">
        <v>10585</v>
      </c>
      <c r="H591" t="n">
        <v>0</v>
      </c>
      <c r="I591" t="n">
        <v>-7808</v>
      </c>
    </row>
    <row r="592">
      <c r="A592" s="3" t="n">
        <v>590</v>
      </c>
      <c r="B592" t="inlineStr">
        <is>
          <t>Ohio</t>
        </is>
      </c>
      <c r="C592" t="inlineStr">
        <is>
          <t>highland</t>
        </is>
      </c>
      <c r="D592" t="inlineStr">
        <is>
          <t>Attorney General</t>
        </is>
      </c>
      <c r="E592" t="n">
        <v>39071</v>
      </c>
      <c r="F592" t="n">
        <v>3382</v>
      </c>
      <c r="G592" t="n">
        <v>10064</v>
      </c>
      <c r="H592" t="n">
        <v>0</v>
      </c>
      <c r="I592" t="n">
        <v>-6682</v>
      </c>
    </row>
    <row r="593">
      <c r="A593" s="3" t="n">
        <v>591</v>
      </c>
      <c r="B593" t="inlineStr">
        <is>
          <t>Ohio</t>
        </is>
      </c>
      <c r="C593" t="inlineStr">
        <is>
          <t>highland</t>
        </is>
      </c>
      <c r="D593" t="inlineStr">
        <is>
          <t>Secretary of State</t>
        </is>
      </c>
      <c r="E593" t="n">
        <v>39071</v>
      </c>
      <c r="F593" t="n">
        <v>3220</v>
      </c>
      <c r="G593" t="n">
        <v>9849</v>
      </c>
      <c r="H593" t="n">
        <v>0</v>
      </c>
      <c r="I593" t="n">
        <v>-6629</v>
      </c>
    </row>
    <row r="594">
      <c r="A594" s="3" t="n">
        <v>592</v>
      </c>
      <c r="B594" t="inlineStr">
        <is>
          <t>Ohio</t>
        </is>
      </c>
      <c r="C594" t="inlineStr">
        <is>
          <t>highland</t>
        </is>
      </c>
      <c r="D594" t="inlineStr">
        <is>
          <t>U.S. Senate</t>
        </is>
      </c>
      <c r="E594" t="n">
        <v>39071</v>
      </c>
      <c r="F594" t="n">
        <v>3939</v>
      </c>
      <c r="G594" t="n">
        <v>9526</v>
      </c>
      <c r="H594" t="n">
        <v>0</v>
      </c>
      <c r="I594" t="n">
        <v>-5587</v>
      </c>
    </row>
    <row r="595">
      <c r="A595" s="3" t="n">
        <v>593</v>
      </c>
      <c r="B595" t="inlineStr">
        <is>
          <t>Ohio</t>
        </is>
      </c>
      <c r="C595" t="inlineStr">
        <is>
          <t>highland</t>
        </is>
      </c>
      <c r="D595" t="inlineStr">
        <is>
          <t>State Representative</t>
        </is>
      </c>
      <c r="E595" t="n">
        <v>39071</v>
      </c>
      <c r="F595" t="n">
        <v>2887</v>
      </c>
      <c r="G595" t="n">
        <v>10559</v>
      </c>
      <c r="H595" t="n">
        <v>0</v>
      </c>
      <c r="I595" t="n">
        <v>-7672</v>
      </c>
    </row>
    <row r="596">
      <c r="A596" s="3" t="n">
        <v>594</v>
      </c>
      <c r="B596" t="inlineStr">
        <is>
          <t>Ohio</t>
        </is>
      </c>
      <c r="C596" t="inlineStr">
        <is>
          <t>highland</t>
        </is>
      </c>
      <c r="D596" t="inlineStr">
        <is>
          <t>Auditor of State</t>
        </is>
      </c>
      <c r="E596" t="n">
        <v>39071</v>
      </c>
      <c r="F596" t="n">
        <v>3016</v>
      </c>
      <c r="G596" t="n">
        <v>9836</v>
      </c>
      <c r="H596" t="n">
        <v>0</v>
      </c>
      <c r="I596" t="n">
        <v>-6820</v>
      </c>
    </row>
    <row r="597">
      <c r="A597" s="3" t="n">
        <v>595</v>
      </c>
      <c r="B597" t="inlineStr">
        <is>
          <t>Ohio</t>
        </is>
      </c>
      <c r="C597" t="inlineStr">
        <is>
          <t>highland</t>
        </is>
      </c>
      <c r="D597" t="inlineStr">
        <is>
          <t>Governor</t>
        </is>
      </c>
      <c r="E597" t="n">
        <v>39071</v>
      </c>
      <c r="F597" t="n">
        <v>3222</v>
      </c>
      <c r="G597" t="n">
        <v>9942</v>
      </c>
      <c r="H597" t="n">
        <v>0</v>
      </c>
      <c r="I597" t="n">
        <v>-6720</v>
      </c>
    </row>
    <row r="598">
      <c r="A598" s="3" t="n">
        <v>596</v>
      </c>
      <c r="B598" t="inlineStr">
        <is>
          <t>Ohio</t>
        </is>
      </c>
      <c r="C598" t="inlineStr">
        <is>
          <t>highland</t>
        </is>
      </c>
      <c r="D598" t="inlineStr">
        <is>
          <t>Treasurer of State</t>
        </is>
      </c>
      <c r="E598" t="n">
        <v>39071</v>
      </c>
      <c r="F598" t="n">
        <v>3222</v>
      </c>
      <c r="G598" t="n">
        <v>10110</v>
      </c>
      <c r="H598" t="n">
        <v>0</v>
      </c>
      <c r="I598" t="n">
        <v>-6888</v>
      </c>
    </row>
    <row r="599">
      <c r="A599" s="3" t="n">
        <v>597</v>
      </c>
      <c r="B599" t="inlineStr">
        <is>
          <t>Ohio</t>
        </is>
      </c>
      <c r="C599" t="inlineStr">
        <is>
          <t>pike</t>
        </is>
      </c>
      <c r="D599" t="inlineStr">
        <is>
          <t>State Senate</t>
        </is>
      </c>
      <c r="E599" t="n">
        <v>39131</v>
      </c>
      <c r="F599" t="n">
        <v>3267</v>
      </c>
      <c r="G599" t="n">
        <v>5367</v>
      </c>
      <c r="H599" t="n">
        <v>0</v>
      </c>
      <c r="I599" t="n">
        <v>-2100</v>
      </c>
    </row>
    <row r="600">
      <c r="A600" s="3" t="n">
        <v>598</v>
      </c>
      <c r="B600" t="inlineStr">
        <is>
          <t>Ohio</t>
        </is>
      </c>
      <c r="C600" t="inlineStr">
        <is>
          <t>pike</t>
        </is>
      </c>
      <c r="D600" t="inlineStr">
        <is>
          <t>U.S. House</t>
        </is>
      </c>
      <c r="E600" t="n">
        <v>39131</v>
      </c>
      <c r="F600" t="n">
        <v>3014</v>
      </c>
      <c r="G600" t="n">
        <v>5555</v>
      </c>
      <c r="H600" t="n">
        <v>0</v>
      </c>
      <c r="I600" t="n">
        <v>-2541</v>
      </c>
    </row>
    <row r="601">
      <c r="A601" s="3" t="n">
        <v>599</v>
      </c>
      <c r="B601" t="inlineStr">
        <is>
          <t>Ohio</t>
        </is>
      </c>
      <c r="C601" t="inlineStr">
        <is>
          <t>pike</t>
        </is>
      </c>
      <c r="D601" t="inlineStr">
        <is>
          <t>Attorney General</t>
        </is>
      </c>
      <c r="E601" t="n">
        <v>39131</v>
      </c>
      <c r="F601" t="n">
        <v>3260</v>
      </c>
      <c r="G601" t="n">
        <v>5399</v>
      </c>
      <c r="H601" t="n">
        <v>0</v>
      </c>
      <c r="I601" t="n">
        <v>-2139</v>
      </c>
    </row>
    <row r="602">
      <c r="A602" s="3" t="n">
        <v>600</v>
      </c>
      <c r="B602" t="inlineStr">
        <is>
          <t>Ohio</t>
        </is>
      </c>
      <c r="C602" t="inlineStr">
        <is>
          <t>pike</t>
        </is>
      </c>
      <c r="D602" t="inlineStr">
        <is>
          <t>Secretary of State</t>
        </is>
      </c>
      <c r="E602" t="n">
        <v>39131</v>
      </c>
      <c r="F602" t="n">
        <v>3211</v>
      </c>
      <c r="G602" t="n">
        <v>5217</v>
      </c>
      <c r="H602" t="n">
        <v>0</v>
      </c>
      <c r="I602" t="n">
        <v>-2006</v>
      </c>
    </row>
    <row r="603">
      <c r="A603" s="3" t="n">
        <v>601</v>
      </c>
      <c r="B603" t="inlineStr">
        <is>
          <t>Ohio</t>
        </is>
      </c>
      <c r="C603" t="inlineStr">
        <is>
          <t>pike</t>
        </is>
      </c>
      <c r="D603" t="inlineStr">
        <is>
          <t>U.S. Senate</t>
        </is>
      </c>
      <c r="E603" t="n">
        <v>39131</v>
      </c>
      <c r="F603" t="n">
        <v>3900</v>
      </c>
      <c r="G603" t="n">
        <v>4897</v>
      </c>
      <c r="H603" t="n">
        <v>0</v>
      </c>
      <c r="I603" t="n">
        <v>-997</v>
      </c>
    </row>
    <row r="604">
      <c r="A604" s="3" t="n">
        <v>602</v>
      </c>
      <c r="B604" t="inlineStr">
        <is>
          <t>Ohio</t>
        </is>
      </c>
      <c r="C604" t="inlineStr">
        <is>
          <t>pike</t>
        </is>
      </c>
      <c r="D604" t="inlineStr">
        <is>
          <t>State Representative</t>
        </is>
      </c>
      <c r="E604" t="n">
        <v>39131</v>
      </c>
      <c r="F604" t="n">
        <v>3160</v>
      </c>
      <c r="G604" t="n">
        <v>5351</v>
      </c>
      <c r="H604" t="n">
        <v>0</v>
      </c>
      <c r="I604" t="n">
        <v>-2191</v>
      </c>
    </row>
    <row r="605">
      <c r="A605" s="3" t="n">
        <v>603</v>
      </c>
      <c r="B605" t="inlineStr">
        <is>
          <t>Ohio</t>
        </is>
      </c>
      <c r="C605" t="inlineStr">
        <is>
          <t>pike</t>
        </is>
      </c>
      <c r="D605" t="inlineStr">
        <is>
          <t>Auditor of State</t>
        </is>
      </c>
      <c r="E605" t="n">
        <v>39131</v>
      </c>
      <c r="F605" t="n">
        <v>3399</v>
      </c>
      <c r="G605" t="n">
        <v>5004</v>
      </c>
      <c r="H605" t="n">
        <v>0</v>
      </c>
      <c r="I605" t="n">
        <v>-1605</v>
      </c>
    </row>
    <row r="606">
      <c r="A606" s="3" t="n">
        <v>604</v>
      </c>
      <c r="B606" t="inlineStr">
        <is>
          <t>Ohio</t>
        </is>
      </c>
      <c r="C606" t="inlineStr">
        <is>
          <t>pike</t>
        </is>
      </c>
      <c r="D606" t="inlineStr">
        <is>
          <t>Governor</t>
        </is>
      </c>
      <c r="E606" t="n">
        <v>39131</v>
      </c>
      <c r="F606" t="n">
        <v>3237</v>
      </c>
      <c r="G606" t="n">
        <v>5360</v>
      </c>
      <c r="H606" t="n">
        <v>0</v>
      </c>
      <c r="I606" t="n">
        <v>-2123</v>
      </c>
    </row>
    <row r="607">
      <c r="A607" s="3" t="n">
        <v>605</v>
      </c>
      <c r="B607" t="inlineStr">
        <is>
          <t>Ohio</t>
        </is>
      </c>
      <c r="C607" t="inlineStr">
        <is>
          <t>pike</t>
        </is>
      </c>
      <c r="D607" t="inlineStr">
        <is>
          <t>Treasurer of State</t>
        </is>
      </c>
      <c r="E607" t="n">
        <v>39131</v>
      </c>
      <c r="F607" t="n">
        <v>3248</v>
      </c>
      <c r="G607" t="n">
        <v>5335</v>
      </c>
      <c r="H607" t="n">
        <v>0</v>
      </c>
      <c r="I607" t="n">
        <v>-2087</v>
      </c>
    </row>
    <row r="608">
      <c r="A608" s="3" t="n">
        <v>606</v>
      </c>
      <c r="B608" t="inlineStr">
        <is>
          <t>Ohio</t>
        </is>
      </c>
      <c r="C608" t="inlineStr">
        <is>
          <t>vinton</t>
        </is>
      </c>
      <c r="D608" t="inlineStr">
        <is>
          <t>State Senate</t>
        </is>
      </c>
      <c r="E608" t="n">
        <v>39163</v>
      </c>
      <c r="F608" t="n">
        <v>735</v>
      </c>
      <c r="G608" t="n">
        <v>1762</v>
      </c>
      <c r="H608" t="n">
        <v>0</v>
      </c>
      <c r="I608" t="n">
        <v>-1027</v>
      </c>
    </row>
    <row r="609">
      <c r="A609" s="3" t="n">
        <v>607</v>
      </c>
      <c r="B609" t="inlineStr">
        <is>
          <t>Ohio</t>
        </is>
      </c>
      <c r="C609" t="inlineStr">
        <is>
          <t>vinton</t>
        </is>
      </c>
      <c r="D609" t="inlineStr">
        <is>
          <t>Attorney General</t>
        </is>
      </c>
      <c r="E609" t="n">
        <v>39163</v>
      </c>
      <c r="F609" t="n">
        <v>1268</v>
      </c>
      <c r="G609" t="n">
        <v>2723</v>
      </c>
      <c r="H609" t="n">
        <v>0</v>
      </c>
      <c r="I609" t="n">
        <v>-1455</v>
      </c>
    </row>
    <row r="610">
      <c r="A610" s="3" t="n">
        <v>608</v>
      </c>
      <c r="B610" t="inlineStr">
        <is>
          <t>Ohio</t>
        </is>
      </c>
      <c r="C610" t="inlineStr">
        <is>
          <t>vinton</t>
        </is>
      </c>
      <c r="D610" t="inlineStr">
        <is>
          <t>Secretary of State</t>
        </is>
      </c>
      <c r="E610" t="n">
        <v>39163</v>
      </c>
      <c r="F610" t="n">
        <v>1329</v>
      </c>
      <c r="G610" t="n">
        <v>2619</v>
      </c>
      <c r="H610" t="n">
        <v>0</v>
      </c>
      <c r="I610" t="n">
        <v>-1290</v>
      </c>
    </row>
    <row r="611">
      <c r="A611" s="3" t="n">
        <v>609</v>
      </c>
      <c r="B611" t="inlineStr">
        <is>
          <t>Ohio</t>
        </is>
      </c>
      <c r="C611" t="inlineStr">
        <is>
          <t>vinton</t>
        </is>
      </c>
      <c r="D611" t="inlineStr">
        <is>
          <t>State Representative</t>
        </is>
      </c>
      <c r="E611" t="n">
        <v>39163</v>
      </c>
      <c r="F611" t="n">
        <v>1168</v>
      </c>
      <c r="G611" t="n">
        <v>2894</v>
      </c>
      <c r="H611" t="n">
        <v>0</v>
      </c>
      <c r="I611" t="n">
        <v>-1726</v>
      </c>
    </row>
    <row r="612">
      <c r="A612" s="3" t="n">
        <v>610</v>
      </c>
      <c r="B612" t="inlineStr">
        <is>
          <t>Ohio</t>
        </is>
      </c>
      <c r="C612" t="inlineStr">
        <is>
          <t>vinton</t>
        </is>
      </c>
      <c r="D612" t="inlineStr">
        <is>
          <t>U.S. Senate</t>
        </is>
      </c>
      <c r="E612" t="n">
        <v>39163</v>
      </c>
      <c r="F612" t="n">
        <v>1641</v>
      </c>
      <c r="G612" t="n">
        <v>2467</v>
      </c>
      <c r="H612" t="n">
        <v>0</v>
      </c>
      <c r="I612" t="n">
        <v>-826</v>
      </c>
    </row>
    <row r="613">
      <c r="A613" s="3" t="n">
        <v>611</v>
      </c>
      <c r="B613" t="inlineStr">
        <is>
          <t>Ohio</t>
        </is>
      </c>
      <c r="C613" t="inlineStr">
        <is>
          <t>vinton</t>
        </is>
      </c>
      <c r="D613" t="inlineStr">
        <is>
          <t>Auditor of State</t>
        </is>
      </c>
      <c r="E613" t="n">
        <v>39163</v>
      </c>
      <c r="F613" t="n">
        <v>1465</v>
      </c>
      <c r="G613" t="n">
        <v>2498</v>
      </c>
      <c r="H613" t="n">
        <v>0</v>
      </c>
      <c r="I613" t="n">
        <v>-1033</v>
      </c>
    </row>
    <row r="614">
      <c r="A614" s="3" t="n">
        <v>612</v>
      </c>
      <c r="B614" t="inlineStr">
        <is>
          <t>Ohio</t>
        </is>
      </c>
      <c r="C614" t="inlineStr">
        <is>
          <t>vinton</t>
        </is>
      </c>
      <c r="D614" t="inlineStr">
        <is>
          <t>Governor</t>
        </is>
      </c>
      <c r="E614" t="n">
        <v>39163</v>
      </c>
      <c r="F614" t="n">
        <v>1380</v>
      </c>
      <c r="G614" t="n">
        <v>2561</v>
      </c>
      <c r="H614" t="n">
        <v>0</v>
      </c>
      <c r="I614" t="n">
        <v>-1181</v>
      </c>
    </row>
    <row r="615">
      <c r="A615" s="3" t="n">
        <v>613</v>
      </c>
      <c r="B615" t="inlineStr">
        <is>
          <t>Ohio</t>
        </is>
      </c>
      <c r="C615" t="inlineStr">
        <is>
          <t>vinton</t>
        </is>
      </c>
      <c r="D615" t="inlineStr">
        <is>
          <t>U.S. House</t>
        </is>
      </c>
      <c r="E615" t="n">
        <v>39163</v>
      </c>
      <c r="F615" t="n">
        <v>1199</v>
      </c>
      <c r="G615" t="n">
        <v>2782</v>
      </c>
      <c r="H615" t="n">
        <v>0</v>
      </c>
      <c r="I615" t="n">
        <v>-1583</v>
      </c>
    </row>
    <row r="616">
      <c r="A616" s="3" t="n">
        <v>614</v>
      </c>
      <c r="B616" t="inlineStr">
        <is>
          <t>Ohio</t>
        </is>
      </c>
      <c r="C616" t="inlineStr">
        <is>
          <t>vinton</t>
        </is>
      </c>
      <c r="D616" t="inlineStr">
        <is>
          <t>Treasurer of State</t>
        </is>
      </c>
      <c r="E616" t="n">
        <v>39163</v>
      </c>
      <c r="F616" t="n">
        <v>1348</v>
      </c>
      <c r="G616" t="n">
        <v>2668</v>
      </c>
      <c r="H616" t="n">
        <v>0</v>
      </c>
      <c r="I616" t="n">
        <v>-1320</v>
      </c>
    </row>
    <row r="617">
      <c r="A617" s="3" t="n">
        <v>615</v>
      </c>
      <c r="B617" t="inlineStr">
        <is>
          <t>Ohio</t>
        </is>
      </c>
      <c r="C617" t="inlineStr">
        <is>
          <t>brown</t>
        </is>
      </c>
      <c r="D617" t="inlineStr">
        <is>
          <t>U.S. House</t>
        </is>
      </c>
      <c r="E617" t="n">
        <v>39015</v>
      </c>
      <c r="F617" t="n">
        <v>3324</v>
      </c>
      <c r="G617" t="n">
        <v>11409</v>
      </c>
      <c r="H617" t="n">
        <v>0</v>
      </c>
      <c r="I617" t="n">
        <v>-8085</v>
      </c>
    </row>
    <row r="618">
      <c r="A618" s="3" t="n">
        <v>616</v>
      </c>
      <c r="B618" t="inlineStr">
        <is>
          <t>Ohio</t>
        </is>
      </c>
      <c r="C618" t="inlineStr">
        <is>
          <t>brown</t>
        </is>
      </c>
      <c r="D618" t="inlineStr">
        <is>
          <t>Attorney General</t>
        </is>
      </c>
      <c r="E618" t="n">
        <v>39015</v>
      </c>
      <c r="F618" t="n">
        <v>3898</v>
      </c>
      <c r="G618" t="n">
        <v>10668</v>
      </c>
      <c r="H618" t="n">
        <v>0</v>
      </c>
      <c r="I618" t="n">
        <v>-6770</v>
      </c>
    </row>
    <row r="619">
      <c r="A619" s="3" t="n">
        <v>617</v>
      </c>
      <c r="B619" t="inlineStr">
        <is>
          <t>Ohio</t>
        </is>
      </c>
      <c r="C619" t="inlineStr">
        <is>
          <t>brown</t>
        </is>
      </c>
      <c r="D619" t="inlineStr">
        <is>
          <t>State Representative</t>
        </is>
      </c>
      <c r="E619" t="n">
        <v>39015</v>
      </c>
      <c r="F619" t="n">
        <v>3016</v>
      </c>
      <c r="G619" t="n">
        <v>11940</v>
      </c>
      <c r="H619" t="n">
        <v>0</v>
      </c>
      <c r="I619" t="n">
        <v>-8924</v>
      </c>
    </row>
    <row r="620">
      <c r="A620" s="3" t="n">
        <v>618</v>
      </c>
      <c r="B620" t="inlineStr">
        <is>
          <t>Ohio</t>
        </is>
      </c>
      <c r="C620" t="inlineStr">
        <is>
          <t>brown</t>
        </is>
      </c>
      <c r="D620" t="inlineStr">
        <is>
          <t>Secretary of State</t>
        </is>
      </c>
      <c r="E620" t="n">
        <v>39015</v>
      </c>
      <c r="F620" t="n">
        <v>3834</v>
      </c>
      <c r="G620" t="n">
        <v>10525</v>
      </c>
      <c r="H620" t="n">
        <v>0</v>
      </c>
      <c r="I620" t="n">
        <v>-6691</v>
      </c>
    </row>
    <row r="621">
      <c r="A621" s="3" t="n">
        <v>619</v>
      </c>
      <c r="B621" t="inlineStr">
        <is>
          <t>Ohio</t>
        </is>
      </c>
      <c r="C621" t="inlineStr">
        <is>
          <t>brown</t>
        </is>
      </c>
      <c r="D621" t="inlineStr">
        <is>
          <t>U.S. Senate</t>
        </is>
      </c>
      <c r="E621" t="n">
        <v>39015</v>
      </c>
      <c r="F621" t="n">
        <v>4651</v>
      </c>
      <c r="G621" t="n">
        <v>10184</v>
      </c>
      <c r="H621" t="n">
        <v>0</v>
      </c>
      <c r="I621" t="n">
        <v>-5533</v>
      </c>
    </row>
    <row r="622">
      <c r="A622" s="3" t="n">
        <v>620</v>
      </c>
      <c r="B622" t="inlineStr">
        <is>
          <t>Ohio</t>
        </is>
      </c>
      <c r="C622" t="inlineStr">
        <is>
          <t>brown</t>
        </is>
      </c>
      <c r="D622" t="inlineStr">
        <is>
          <t>Auditor of State</t>
        </is>
      </c>
      <c r="E622" t="n">
        <v>39015</v>
      </c>
      <c r="F622" t="n">
        <v>3598</v>
      </c>
      <c r="G622" t="n">
        <v>10509</v>
      </c>
      <c r="H622" t="n">
        <v>0</v>
      </c>
      <c r="I622" t="n">
        <v>-6911</v>
      </c>
    </row>
    <row r="623">
      <c r="A623" s="3" t="n">
        <v>621</v>
      </c>
      <c r="B623" t="inlineStr">
        <is>
          <t>Ohio</t>
        </is>
      </c>
      <c r="C623" t="inlineStr">
        <is>
          <t>brown</t>
        </is>
      </c>
      <c r="D623" t="inlineStr">
        <is>
          <t>Governor</t>
        </is>
      </c>
      <c r="E623" t="n">
        <v>39015</v>
      </c>
      <c r="F623" t="n">
        <v>3683</v>
      </c>
      <c r="G623" t="n">
        <v>10668</v>
      </c>
      <c r="H623" t="n">
        <v>0</v>
      </c>
      <c r="I623" t="n">
        <v>-6985</v>
      </c>
    </row>
    <row r="624">
      <c r="A624" s="3" t="n">
        <v>622</v>
      </c>
      <c r="B624" t="inlineStr">
        <is>
          <t>Ohio</t>
        </is>
      </c>
      <c r="C624" t="inlineStr">
        <is>
          <t>brown</t>
        </is>
      </c>
      <c r="D624" t="inlineStr">
        <is>
          <t>Treasurer of State</t>
        </is>
      </c>
      <c r="E624" t="n">
        <v>39015</v>
      </c>
      <c r="F624" t="n">
        <v>3892</v>
      </c>
      <c r="G624" t="n">
        <v>10799</v>
      </c>
      <c r="H624" t="n">
        <v>0</v>
      </c>
      <c r="I624" t="n">
        <v>-6907</v>
      </c>
    </row>
    <row r="625">
      <c r="A625" s="3" t="n">
        <v>623</v>
      </c>
      <c r="B625" t="inlineStr">
        <is>
          <t>Ohio</t>
        </is>
      </c>
      <c r="C625" t="inlineStr">
        <is>
          <t>clermont</t>
        </is>
      </c>
      <c r="D625" t="inlineStr">
        <is>
          <t>U.S. House</t>
        </is>
      </c>
      <c r="E625" t="n">
        <v>39025</v>
      </c>
      <c r="F625" t="n">
        <v>22541</v>
      </c>
      <c r="G625" t="n">
        <v>56531</v>
      </c>
      <c r="H625" t="n">
        <v>0</v>
      </c>
      <c r="I625" t="n">
        <v>-33990</v>
      </c>
    </row>
    <row r="626">
      <c r="A626" s="3" t="n">
        <v>624</v>
      </c>
      <c r="B626" t="inlineStr">
        <is>
          <t>Ohio</t>
        </is>
      </c>
      <c r="C626" t="inlineStr">
        <is>
          <t>clermont</t>
        </is>
      </c>
      <c r="D626" t="inlineStr">
        <is>
          <t>Attorney General</t>
        </is>
      </c>
      <c r="E626" t="n">
        <v>39025</v>
      </c>
      <c r="F626" t="n">
        <v>25022</v>
      </c>
      <c r="G626" t="n">
        <v>54608</v>
      </c>
      <c r="H626" t="n">
        <v>0</v>
      </c>
      <c r="I626" t="n">
        <v>-29586</v>
      </c>
    </row>
    <row r="627">
      <c r="A627" s="3" t="n">
        <v>625</v>
      </c>
      <c r="B627" t="inlineStr">
        <is>
          <t>Ohio</t>
        </is>
      </c>
      <c r="C627" t="inlineStr">
        <is>
          <t>clermont</t>
        </is>
      </c>
      <c r="D627" t="inlineStr">
        <is>
          <t>State Representative</t>
        </is>
      </c>
      <c r="E627" t="n">
        <v>39025</v>
      </c>
      <c r="F627" t="n">
        <v>24621</v>
      </c>
      <c r="G627" t="n">
        <v>54516</v>
      </c>
      <c r="H627" t="n">
        <v>0</v>
      </c>
      <c r="I627" t="n">
        <v>-29895</v>
      </c>
    </row>
    <row r="628">
      <c r="A628" s="3" t="n">
        <v>626</v>
      </c>
      <c r="B628" t="inlineStr">
        <is>
          <t>Ohio</t>
        </is>
      </c>
      <c r="C628" t="inlineStr">
        <is>
          <t>clermont</t>
        </is>
      </c>
      <c r="D628" t="inlineStr">
        <is>
          <t>Secretary of State</t>
        </is>
      </c>
      <c r="E628" t="n">
        <v>39025</v>
      </c>
      <c r="F628" t="n">
        <v>24098</v>
      </c>
      <c r="G628" t="n">
        <v>53015</v>
      </c>
      <c r="H628" t="n">
        <v>0</v>
      </c>
      <c r="I628" t="n">
        <v>-28917</v>
      </c>
    </row>
    <row r="629">
      <c r="A629" s="3" t="n">
        <v>627</v>
      </c>
      <c r="B629" t="inlineStr">
        <is>
          <t>Ohio</t>
        </is>
      </c>
      <c r="C629" t="inlineStr">
        <is>
          <t>clermont</t>
        </is>
      </c>
      <c r="D629" t="inlineStr">
        <is>
          <t>U.S. Senate</t>
        </is>
      </c>
      <c r="E629" t="n">
        <v>39025</v>
      </c>
      <c r="F629" t="n">
        <v>27803</v>
      </c>
      <c r="G629" t="n">
        <v>51918</v>
      </c>
      <c r="H629" t="n">
        <v>0</v>
      </c>
      <c r="I629" t="n">
        <v>-24115</v>
      </c>
    </row>
    <row r="630">
      <c r="A630" s="3" t="n">
        <v>628</v>
      </c>
      <c r="B630" t="inlineStr">
        <is>
          <t>Ohio</t>
        </is>
      </c>
      <c r="C630" t="inlineStr">
        <is>
          <t>clermont</t>
        </is>
      </c>
      <c r="D630" t="inlineStr">
        <is>
          <t>Auditor of State</t>
        </is>
      </c>
      <c r="E630" t="n">
        <v>39025</v>
      </c>
      <c r="F630" t="n">
        <v>22051</v>
      </c>
      <c r="G630" t="n">
        <v>53002</v>
      </c>
      <c r="H630" t="n">
        <v>0</v>
      </c>
      <c r="I630" t="n">
        <v>-30951</v>
      </c>
    </row>
    <row r="631">
      <c r="A631" s="3" t="n">
        <v>629</v>
      </c>
      <c r="B631" t="inlineStr">
        <is>
          <t>Ohio</t>
        </is>
      </c>
      <c r="C631" t="inlineStr">
        <is>
          <t>clermont</t>
        </is>
      </c>
      <c r="D631" t="inlineStr">
        <is>
          <t>Governor</t>
        </is>
      </c>
      <c r="E631" t="n">
        <v>39025</v>
      </c>
      <c r="F631" t="n">
        <v>23847</v>
      </c>
      <c r="G631" t="n">
        <v>53508</v>
      </c>
      <c r="H631" t="n">
        <v>0</v>
      </c>
      <c r="I631" t="n">
        <v>-29661</v>
      </c>
    </row>
    <row r="632">
      <c r="A632" s="3" t="n">
        <v>630</v>
      </c>
      <c r="B632" t="inlineStr">
        <is>
          <t>Ohio</t>
        </is>
      </c>
      <c r="C632" t="inlineStr">
        <is>
          <t>clermont</t>
        </is>
      </c>
      <c r="D632" t="inlineStr">
        <is>
          <t>Treasurer of State</t>
        </is>
      </c>
      <c r="E632" t="n">
        <v>39025</v>
      </c>
      <c r="F632" t="n">
        <v>23614</v>
      </c>
      <c r="G632" t="n">
        <v>55291</v>
      </c>
      <c r="H632" t="n">
        <v>0</v>
      </c>
      <c r="I632" t="n">
        <v>-31677</v>
      </c>
    </row>
    <row r="633">
      <c r="A633" s="3" t="n">
        <v>631</v>
      </c>
      <c r="B633" t="inlineStr">
        <is>
          <t>Ohio</t>
        </is>
      </c>
      <c r="C633" t="inlineStr">
        <is>
          <t>butler</t>
        </is>
      </c>
      <c r="D633" t="inlineStr">
        <is>
          <t>State Representative</t>
        </is>
      </c>
      <c r="E633" t="n">
        <v>39017</v>
      </c>
      <c r="F633" t="n">
        <v>53849</v>
      </c>
      <c r="G633" t="n">
        <v>81518</v>
      </c>
      <c r="H633" t="n">
        <v>0</v>
      </c>
      <c r="I633" t="n">
        <v>-27669</v>
      </c>
    </row>
    <row r="634">
      <c r="A634" s="3" t="n">
        <v>632</v>
      </c>
      <c r="B634" t="inlineStr">
        <is>
          <t>Ohio</t>
        </is>
      </c>
      <c r="C634" t="inlineStr">
        <is>
          <t>butler</t>
        </is>
      </c>
      <c r="D634" t="inlineStr">
        <is>
          <t>Attorney General</t>
        </is>
      </c>
      <c r="E634" t="n">
        <v>39017</v>
      </c>
      <c r="F634" t="n">
        <v>49592</v>
      </c>
      <c r="G634" t="n">
        <v>82496</v>
      </c>
      <c r="H634" t="n">
        <v>0</v>
      </c>
      <c r="I634" t="n">
        <v>-32904</v>
      </c>
    </row>
    <row r="635">
      <c r="A635" s="3" t="n">
        <v>633</v>
      </c>
      <c r="B635" t="inlineStr">
        <is>
          <t>Ohio</t>
        </is>
      </c>
      <c r="C635" t="inlineStr">
        <is>
          <t>butler</t>
        </is>
      </c>
      <c r="D635" t="inlineStr">
        <is>
          <t>Secretary of State</t>
        </is>
      </c>
      <c r="E635" t="n">
        <v>39017</v>
      </c>
      <c r="F635" t="n">
        <v>49725</v>
      </c>
      <c r="G635" t="n">
        <v>82206</v>
      </c>
      <c r="H635" t="n">
        <v>0</v>
      </c>
      <c r="I635" t="n">
        <v>-32481</v>
      </c>
    </row>
    <row r="636">
      <c r="A636" s="3" t="n">
        <v>634</v>
      </c>
      <c r="B636" t="inlineStr">
        <is>
          <t>Ohio</t>
        </is>
      </c>
      <c r="C636" t="inlineStr">
        <is>
          <t>butler</t>
        </is>
      </c>
      <c r="D636" t="inlineStr">
        <is>
          <t>U.S. Senate</t>
        </is>
      </c>
      <c r="E636" t="n">
        <v>39017</v>
      </c>
      <c r="F636" t="n">
        <v>55604</v>
      </c>
      <c r="G636" t="n">
        <v>80106</v>
      </c>
      <c r="H636" t="n">
        <v>0</v>
      </c>
      <c r="I636" t="n">
        <v>-24502</v>
      </c>
    </row>
    <row r="637">
      <c r="A637" s="3" t="n">
        <v>635</v>
      </c>
      <c r="B637" t="inlineStr">
        <is>
          <t>Ohio</t>
        </is>
      </c>
      <c r="C637" t="inlineStr">
        <is>
          <t>butler</t>
        </is>
      </c>
      <c r="D637" t="inlineStr">
        <is>
          <t>Auditor of State</t>
        </is>
      </c>
      <c r="E637" t="n">
        <v>39017</v>
      </c>
      <c r="F637" t="n">
        <v>45879</v>
      </c>
      <c r="G637" t="n">
        <v>82476</v>
      </c>
      <c r="H637" t="n">
        <v>0</v>
      </c>
      <c r="I637" t="n">
        <v>-36597</v>
      </c>
    </row>
    <row r="638">
      <c r="A638" s="3" t="n">
        <v>636</v>
      </c>
      <c r="B638" t="inlineStr">
        <is>
          <t>Ohio</t>
        </is>
      </c>
      <c r="C638" t="inlineStr">
        <is>
          <t>butler</t>
        </is>
      </c>
      <c r="D638" t="inlineStr">
        <is>
          <t>Governor</t>
        </is>
      </c>
      <c r="E638" t="n">
        <v>39017</v>
      </c>
      <c r="F638" t="n">
        <v>48890</v>
      </c>
      <c r="G638" t="n">
        <v>82771</v>
      </c>
      <c r="H638" t="n">
        <v>0</v>
      </c>
      <c r="I638" t="n">
        <v>-33881</v>
      </c>
    </row>
    <row r="639">
      <c r="A639" s="3" t="n">
        <v>637</v>
      </c>
      <c r="B639" t="inlineStr">
        <is>
          <t>Ohio</t>
        </is>
      </c>
      <c r="C639" t="inlineStr">
        <is>
          <t>butler</t>
        </is>
      </c>
      <c r="D639" t="inlineStr">
        <is>
          <t>Treasurer of State</t>
        </is>
      </c>
      <c r="E639" t="n">
        <v>39017</v>
      </c>
      <c r="F639" t="n">
        <v>48489</v>
      </c>
      <c r="G639" t="n">
        <v>85816</v>
      </c>
      <c r="H639" t="n">
        <v>0</v>
      </c>
      <c r="I639" t="n">
        <v>-37327</v>
      </c>
    </row>
    <row r="640">
      <c r="A640" s="3" t="n">
        <v>638</v>
      </c>
      <c r="B640" t="inlineStr">
        <is>
          <t>Ohio</t>
        </is>
      </c>
      <c r="C640" t="inlineStr">
        <is>
          <t>butler</t>
        </is>
      </c>
      <c r="D640" t="inlineStr">
        <is>
          <t>State Senate</t>
        </is>
      </c>
      <c r="E640" t="n">
        <v>39017</v>
      </c>
      <c r="F640" t="n">
        <v>1700</v>
      </c>
      <c r="G640" t="n">
        <v>2072</v>
      </c>
      <c r="H640" t="n">
        <v>0</v>
      </c>
      <c r="I640" t="n">
        <v>-372</v>
      </c>
    </row>
    <row r="641">
      <c r="A641" s="3" t="n">
        <v>639</v>
      </c>
      <c r="B641" t="inlineStr">
        <is>
          <t>Ohio</t>
        </is>
      </c>
      <c r="C641" t="inlineStr">
        <is>
          <t>butler</t>
        </is>
      </c>
      <c r="D641" t="inlineStr">
        <is>
          <t>U.S. House</t>
        </is>
      </c>
      <c r="E641" t="n">
        <v>39017</v>
      </c>
      <c r="F641" t="n">
        <v>50247</v>
      </c>
      <c r="G641" t="n">
        <v>84891</v>
      </c>
      <c r="H641" t="n">
        <v>0</v>
      </c>
      <c r="I641" t="n">
        <v>-34644</v>
      </c>
    </row>
    <row r="642">
      <c r="A642" s="3" t="n">
        <v>640</v>
      </c>
      <c r="B642" t="inlineStr">
        <is>
          <t>Ohio</t>
        </is>
      </c>
      <c r="C642" t="inlineStr">
        <is>
          <t>champaign</t>
        </is>
      </c>
      <c r="D642" t="inlineStr">
        <is>
          <t>Attorney General</t>
        </is>
      </c>
      <c r="E642" t="n">
        <v>39021</v>
      </c>
      <c r="F642" t="n">
        <v>4066</v>
      </c>
      <c r="G642" t="n">
        <v>10572</v>
      </c>
      <c r="H642" t="n">
        <v>0</v>
      </c>
      <c r="I642" t="n">
        <v>-6506</v>
      </c>
    </row>
    <row r="643">
      <c r="A643" s="3" t="n">
        <v>641</v>
      </c>
      <c r="B643" t="inlineStr">
        <is>
          <t>Ohio</t>
        </is>
      </c>
      <c r="C643" t="inlineStr">
        <is>
          <t>champaign</t>
        </is>
      </c>
      <c r="D643" t="inlineStr">
        <is>
          <t>Secretary of State</t>
        </is>
      </c>
      <c r="E643" t="n">
        <v>39021</v>
      </c>
      <c r="F643" t="n">
        <v>4146</v>
      </c>
      <c r="G643" t="n">
        <v>10127</v>
      </c>
      <c r="H643" t="n">
        <v>0</v>
      </c>
      <c r="I643" t="n">
        <v>-5981</v>
      </c>
    </row>
    <row r="644">
      <c r="A644" s="3" t="n">
        <v>642</v>
      </c>
      <c r="B644" t="inlineStr">
        <is>
          <t>Ohio</t>
        </is>
      </c>
      <c r="C644" t="inlineStr">
        <is>
          <t>champaign</t>
        </is>
      </c>
      <c r="D644" t="inlineStr">
        <is>
          <t>State Representative</t>
        </is>
      </c>
      <c r="E644" t="n">
        <v>39021</v>
      </c>
      <c r="F644" t="n">
        <v>4402</v>
      </c>
      <c r="G644" t="n">
        <v>10291</v>
      </c>
      <c r="H644" t="n">
        <v>0</v>
      </c>
      <c r="I644" t="n">
        <v>-5889</v>
      </c>
    </row>
    <row r="645">
      <c r="A645" s="3" t="n">
        <v>643</v>
      </c>
      <c r="B645" t="inlineStr">
        <is>
          <t>Ohio</t>
        </is>
      </c>
      <c r="C645" t="inlineStr">
        <is>
          <t>champaign</t>
        </is>
      </c>
      <c r="D645" t="inlineStr">
        <is>
          <t>U.S. House</t>
        </is>
      </c>
      <c r="E645" t="n">
        <v>39021</v>
      </c>
      <c r="F645" t="n">
        <v>4229</v>
      </c>
      <c r="G645" t="n">
        <v>10798</v>
      </c>
      <c r="H645" t="n">
        <v>0</v>
      </c>
      <c r="I645" t="n">
        <v>-6569</v>
      </c>
    </row>
    <row r="646">
      <c r="A646" s="3" t="n">
        <v>644</v>
      </c>
      <c r="B646" t="inlineStr">
        <is>
          <t>Ohio</t>
        </is>
      </c>
      <c r="C646" t="inlineStr">
        <is>
          <t>champaign</t>
        </is>
      </c>
      <c r="D646" t="inlineStr">
        <is>
          <t>U.S. Senate</t>
        </is>
      </c>
      <c r="E646" t="n">
        <v>39021</v>
      </c>
      <c r="F646" t="n">
        <v>5443</v>
      </c>
      <c r="G646" t="n">
        <v>9372</v>
      </c>
      <c r="H646" t="n">
        <v>0</v>
      </c>
      <c r="I646" t="n">
        <v>-3929</v>
      </c>
    </row>
    <row r="647">
      <c r="A647" s="3" t="n">
        <v>645</v>
      </c>
      <c r="B647" t="inlineStr">
        <is>
          <t>Ohio</t>
        </is>
      </c>
      <c r="C647" t="inlineStr">
        <is>
          <t>champaign</t>
        </is>
      </c>
      <c r="D647" t="inlineStr">
        <is>
          <t>Auditor of State</t>
        </is>
      </c>
      <c r="E647" t="n">
        <v>39021</v>
      </c>
      <c r="F647" t="n">
        <v>3988</v>
      </c>
      <c r="G647" t="n">
        <v>10087</v>
      </c>
      <c r="H647" t="n">
        <v>0</v>
      </c>
      <c r="I647" t="n">
        <v>-6099</v>
      </c>
    </row>
    <row r="648">
      <c r="A648" s="3" t="n">
        <v>646</v>
      </c>
      <c r="B648" t="inlineStr">
        <is>
          <t>Ohio</t>
        </is>
      </c>
      <c r="C648" t="inlineStr">
        <is>
          <t>champaign</t>
        </is>
      </c>
      <c r="D648" t="inlineStr">
        <is>
          <t>Governor</t>
        </is>
      </c>
      <c r="E648" t="n">
        <v>39021</v>
      </c>
      <c r="F648" t="n">
        <v>4197</v>
      </c>
      <c r="G648" t="n">
        <v>10023</v>
      </c>
      <c r="H648" t="n">
        <v>0</v>
      </c>
      <c r="I648" t="n">
        <v>-5826</v>
      </c>
    </row>
    <row r="649">
      <c r="A649" s="3" t="n">
        <v>647</v>
      </c>
      <c r="B649" t="inlineStr">
        <is>
          <t>Ohio</t>
        </is>
      </c>
      <c r="C649" t="inlineStr">
        <is>
          <t>champaign</t>
        </is>
      </c>
      <c r="D649" t="inlineStr">
        <is>
          <t>Treasurer of State</t>
        </is>
      </c>
      <c r="E649" t="n">
        <v>39021</v>
      </c>
      <c r="F649" t="n">
        <v>4110</v>
      </c>
      <c r="G649" t="n">
        <v>10438</v>
      </c>
      <c r="H649" t="n">
        <v>0</v>
      </c>
      <c r="I649" t="n">
        <v>-6328</v>
      </c>
    </row>
    <row r="650">
      <c r="A650" s="3" t="n">
        <v>648</v>
      </c>
      <c r="B650" t="inlineStr">
        <is>
          <t>Ohio</t>
        </is>
      </c>
      <c r="C650" t="inlineStr">
        <is>
          <t>crawford</t>
        </is>
      </c>
      <c r="D650" t="inlineStr">
        <is>
          <t>Attorney General</t>
        </is>
      </c>
      <c r="E650" t="n">
        <v>39033</v>
      </c>
      <c r="F650" t="n">
        <v>4190</v>
      </c>
      <c r="G650" t="n">
        <v>9921</v>
      </c>
      <c r="H650" t="n">
        <v>0</v>
      </c>
      <c r="I650" t="n">
        <v>-5731</v>
      </c>
    </row>
    <row r="651">
      <c r="A651" s="3" t="n">
        <v>649</v>
      </c>
      <c r="B651" t="inlineStr">
        <is>
          <t>Ohio</t>
        </is>
      </c>
      <c r="C651" t="inlineStr">
        <is>
          <t>crawford</t>
        </is>
      </c>
      <c r="D651" t="inlineStr">
        <is>
          <t>Secretary of State</t>
        </is>
      </c>
      <c r="E651" t="n">
        <v>39033</v>
      </c>
      <c r="F651" t="n">
        <v>4172</v>
      </c>
      <c r="G651" t="n">
        <v>9829</v>
      </c>
      <c r="H651" t="n">
        <v>0</v>
      </c>
      <c r="I651" t="n">
        <v>-5657</v>
      </c>
    </row>
    <row r="652">
      <c r="A652" s="3" t="n">
        <v>650</v>
      </c>
      <c r="B652" t="inlineStr">
        <is>
          <t>Ohio</t>
        </is>
      </c>
      <c r="C652" t="inlineStr">
        <is>
          <t>crawford</t>
        </is>
      </c>
      <c r="D652" t="inlineStr">
        <is>
          <t>U.S. House</t>
        </is>
      </c>
      <c r="E652" t="n">
        <v>39033</v>
      </c>
      <c r="F652" t="n">
        <v>4129</v>
      </c>
      <c r="G652" t="n">
        <v>10334</v>
      </c>
      <c r="H652" t="n">
        <v>0</v>
      </c>
      <c r="I652" t="n">
        <v>-6205</v>
      </c>
    </row>
    <row r="653">
      <c r="A653" s="3" t="n">
        <v>651</v>
      </c>
      <c r="B653" t="inlineStr">
        <is>
          <t>Ohio</t>
        </is>
      </c>
      <c r="C653" t="inlineStr">
        <is>
          <t>crawford</t>
        </is>
      </c>
      <c r="D653" t="inlineStr">
        <is>
          <t>U.S. Senate</t>
        </is>
      </c>
      <c r="E653" t="n">
        <v>39033</v>
      </c>
      <c r="F653" t="n">
        <v>5345</v>
      </c>
      <c r="G653" t="n">
        <v>9149</v>
      </c>
      <c r="H653" t="n">
        <v>0</v>
      </c>
      <c r="I653" t="n">
        <v>-3804</v>
      </c>
    </row>
    <row r="654">
      <c r="A654" s="3" t="n">
        <v>652</v>
      </c>
      <c r="B654" t="inlineStr">
        <is>
          <t>Ohio</t>
        </is>
      </c>
      <c r="C654" t="inlineStr">
        <is>
          <t>crawford</t>
        </is>
      </c>
      <c r="D654" t="inlineStr">
        <is>
          <t>Auditor of State</t>
        </is>
      </c>
      <c r="E654" t="n">
        <v>39033</v>
      </c>
      <c r="F654" t="n">
        <v>4148</v>
      </c>
      <c r="G654" t="n">
        <v>9642</v>
      </c>
      <c r="H654" t="n">
        <v>0</v>
      </c>
      <c r="I654" t="n">
        <v>-5494</v>
      </c>
    </row>
    <row r="655">
      <c r="A655" s="3" t="n">
        <v>653</v>
      </c>
      <c r="B655" t="inlineStr">
        <is>
          <t>Ohio</t>
        </is>
      </c>
      <c r="C655" t="inlineStr">
        <is>
          <t>crawford</t>
        </is>
      </c>
      <c r="D655" t="inlineStr">
        <is>
          <t>State Representative</t>
        </is>
      </c>
      <c r="E655" t="n">
        <v>39033</v>
      </c>
      <c r="F655" t="n">
        <v>4078</v>
      </c>
      <c r="G655" t="n">
        <v>10214</v>
      </c>
      <c r="H655" t="n">
        <v>0</v>
      </c>
      <c r="I655" t="n">
        <v>-6136</v>
      </c>
    </row>
    <row r="656">
      <c r="A656" s="3" t="n">
        <v>654</v>
      </c>
      <c r="B656" t="inlineStr">
        <is>
          <t>Ohio</t>
        </is>
      </c>
      <c r="C656" t="inlineStr">
        <is>
          <t>crawford</t>
        </is>
      </c>
      <c r="D656" t="inlineStr">
        <is>
          <t>Governor</t>
        </is>
      </c>
      <c r="E656" t="n">
        <v>39033</v>
      </c>
      <c r="F656" t="n">
        <v>4202</v>
      </c>
      <c r="G656" t="n">
        <v>9786</v>
      </c>
      <c r="H656" t="n">
        <v>0</v>
      </c>
      <c r="I656" t="n">
        <v>-5584</v>
      </c>
    </row>
    <row r="657">
      <c r="A657" s="3" t="n">
        <v>655</v>
      </c>
      <c r="B657" t="inlineStr">
        <is>
          <t>Ohio</t>
        </is>
      </c>
      <c r="C657" t="inlineStr">
        <is>
          <t>crawford</t>
        </is>
      </c>
      <c r="D657" t="inlineStr">
        <is>
          <t>Treasurer of State</t>
        </is>
      </c>
      <c r="E657" t="n">
        <v>39033</v>
      </c>
      <c r="F657" t="n">
        <v>4173</v>
      </c>
      <c r="G657" t="n">
        <v>10127</v>
      </c>
      <c r="H657" t="n">
        <v>0</v>
      </c>
      <c r="I657" t="n">
        <v>-5954</v>
      </c>
    </row>
    <row r="658">
      <c r="A658" s="3" t="n">
        <v>656</v>
      </c>
      <c r="B658" t="inlineStr">
        <is>
          <t>Ohio</t>
        </is>
      </c>
      <c r="C658" t="inlineStr">
        <is>
          <t>darke</t>
        </is>
      </c>
      <c r="D658" t="inlineStr">
        <is>
          <t>State Representative</t>
        </is>
      </c>
      <c r="E658" t="n">
        <v>39037</v>
      </c>
      <c r="F658" t="n">
        <v>3731</v>
      </c>
      <c r="G658" t="n">
        <v>15650</v>
      </c>
      <c r="H658" t="n">
        <v>0</v>
      </c>
      <c r="I658" t="n">
        <v>-11919</v>
      </c>
    </row>
    <row r="659">
      <c r="A659" s="3" t="n">
        <v>657</v>
      </c>
      <c r="B659" t="inlineStr">
        <is>
          <t>Ohio</t>
        </is>
      </c>
      <c r="C659" t="inlineStr">
        <is>
          <t>darke</t>
        </is>
      </c>
      <c r="D659" t="inlineStr">
        <is>
          <t>Attorney General</t>
        </is>
      </c>
      <c r="E659" t="n">
        <v>39037</v>
      </c>
      <c r="F659" t="n">
        <v>3984</v>
      </c>
      <c r="G659" t="n">
        <v>15321</v>
      </c>
      <c r="H659" t="n">
        <v>0</v>
      </c>
      <c r="I659" t="n">
        <v>-11337</v>
      </c>
    </row>
    <row r="660">
      <c r="A660" s="3" t="n">
        <v>658</v>
      </c>
      <c r="B660" t="inlineStr">
        <is>
          <t>Ohio</t>
        </is>
      </c>
      <c r="C660" t="inlineStr">
        <is>
          <t>darke</t>
        </is>
      </c>
      <c r="D660" t="inlineStr">
        <is>
          <t>Secretary of State</t>
        </is>
      </c>
      <c r="E660" t="n">
        <v>39037</v>
      </c>
      <c r="F660" t="n">
        <v>3933</v>
      </c>
      <c r="G660" t="n">
        <v>14986</v>
      </c>
      <c r="H660" t="n">
        <v>0</v>
      </c>
      <c r="I660" t="n">
        <v>-11053</v>
      </c>
    </row>
    <row r="661">
      <c r="A661" s="3" t="n">
        <v>659</v>
      </c>
      <c r="B661" t="inlineStr">
        <is>
          <t>Ohio</t>
        </is>
      </c>
      <c r="C661" t="inlineStr">
        <is>
          <t>darke</t>
        </is>
      </c>
      <c r="D661" t="inlineStr">
        <is>
          <t>U.S. Senate</t>
        </is>
      </c>
      <c r="E661" t="n">
        <v>39037</v>
      </c>
      <c r="F661" t="n">
        <v>5569</v>
      </c>
      <c r="G661" t="n">
        <v>13921</v>
      </c>
      <c r="H661" t="n">
        <v>0</v>
      </c>
      <c r="I661" t="n">
        <v>-8352</v>
      </c>
    </row>
    <row r="662">
      <c r="A662" s="3" t="n">
        <v>660</v>
      </c>
      <c r="B662" t="inlineStr">
        <is>
          <t>Ohio</t>
        </is>
      </c>
      <c r="C662" t="inlineStr">
        <is>
          <t>darke</t>
        </is>
      </c>
      <c r="D662" t="inlineStr">
        <is>
          <t>Auditor of State</t>
        </is>
      </c>
      <c r="E662" t="n">
        <v>39037</v>
      </c>
      <c r="F662" t="n">
        <v>3309</v>
      </c>
      <c r="G662" t="n">
        <v>15755</v>
      </c>
      <c r="H662" t="n">
        <v>0</v>
      </c>
      <c r="I662" t="n">
        <v>-12446</v>
      </c>
    </row>
    <row r="663">
      <c r="A663" s="3" t="n">
        <v>661</v>
      </c>
      <c r="B663" t="inlineStr">
        <is>
          <t>Ohio</t>
        </is>
      </c>
      <c r="C663" t="inlineStr">
        <is>
          <t>darke</t>
        </is>
      </c>
      <c r="D663" t="inlineStr">
        <is>
          <t>Governor</t>
        </is>
      </c>
      <c r="E663" t="n">
        <v>39037</v>
      </c>
      <c r="F663" t="n">
        <v>3820</v>
      </c>
      <c r="G663" t="n">
        <v>15161</v>
      </c>
      <c r="H663" t="n">
        <v>0</v>
      </c>
      <c r="I663" t="n">
        <v>-11341</v>
      </c>
    </row>
    <row r="664">
      <c r="A664" s="3" t="n">
        <v>662</v>
      </c>
      <c r="B664" t="inlineStr">
        <is>
          <t>Ohio</t>
        </is>
      </c>
      <c r="C664" t="inlineStr">
        <is>
          <t>darke</t>
        </is>
      </c>
      <c r="D664" t="inlineStr">
        <is>
          <t>State Senate</t>
        </is>
      </c>
      <c r="E664" t="n">
        <v>39037</v>
      </c>
      <c r="F664" t="n">
        <v>1215</v>
      </c>
      <c r="G664" t="n">
        <v>5994</v>
      </c>
      <c r="H664" t="n">
        <v>0</v>
      </c>
      <c r="I664" t="n">
        <v>-4779</v>
      </c>
    </row>
    <row r="665">
      <c r="A665" s="3" t="n">
        <v>663</v>
      </c>
      <c r="B665" t="inlineStr">
        <is>
          <t>Ohio</t>
        </is>
      </c>
      <c r="C665" t="inlineStr">
        <is>
          <t>darke</t>
        </is>
      </c>
      <c r="D665" t="inlineStr">
        <is>
          <t>Treasurer of State</t>
        </is>
      </c>
      <c r="E665" t="n">
        <v>39037</v>
      </c>
      <c r="F665" t="n">
        <v>3990</v>
      </c>
      <c r="G665" t="n">
        <v>15312</v>
      </c>
      <c r="H665" t="n">
        <v>0</v>
      </c>
      <c r="I665" t="n">
        <v>-11322</v>
      </c>
    </row>
    <row r="666">
      <c r="A666" s="3" t="n">
        <v>664</v>
      </c>
      <c r="B666" t="inlineStr">
        <is>
          <t>Ohio</t>
        </is>
      </c>
      <c r="C666" t="inlineStr">
        <is>
          <t>darke</t>
        </is>
      </c>
      <c r="D666" t="inlineStr">
        <is>
          <t>U.S. House</t>
        </is>
      </c>
      <c r="E666" t="n">
        <v>39037</v>
      </c>
      <c r="F666" t="n">
        <v>3798</v>
      </c>
      <c r="G666" t="n">
        <v>15683</v>
      </c>
      <c r="H666" t="n">
        <v>0</v>
      </c>
      <c r="I666" t="n">
        <v>-11885</v>
      </c>
    </row>
    <row r="667">
      <c r="A667" s="3" t="n">
        <v>665</v>
      </c>
      <c r="B667" t="inlineStr">
        <is>
          <t>Ohio</t>
        </is>
      </c>
      <c r="C667" t="inlineStr">
        <is>
          <t>erie</t>
        </is>
      </c>
      <c r="D667" t="inlineStr">
        <is>
          <t>Attorney General</t>
        </is>
      </c>
      <c r="E667" t="n">
        <v>39043</v>
      </c>
      <c r="F667" t="n">
        <v>14588</v>
      </c>
      <c r="G667" t="n">
        <v>15473</v>
      </c>
      <c r="H667" t="n">
        <v>0</v>
      </c>
      <c r="I667" t="n">
        <v>-885</v>
      </c>
    </row>
    <row r="668">
      <c r="A668" s="3" t="n">
        <v>666</v>
      </c>
      <c r="B668" t="inlineStr">
        <is>
          <t>Ohio</t>
        </is>
      </c>
      <c r="C668" t="inlineStr">
        <is>
          <t>erie</t>
        </is>
      </c>
      <c r="D668" t="inlineStr">
        <is>
          <t>Secretary of State</t>
        </is>
      </c>
      <c r="E668" t="n">
        <v>39043</v>
      </c>
      <c r="F668" t="n">
        <v>14117</v>
      </c>
      <c r="G668" t="n">
        <v>15119</v>
      </c>
      <c r="H668" t="n">
        <v>0</v>
      </c>
      <c r="I668" t="n">
        <v>-1002</v>
      </c>
    </row>
    <row r="669">
      <c r="A669" s="3" t="n">
        <v>667</v>
      </c>
      <c r="B669" t="inlineStr">
        <is>
          <t>Ohio</t>
        </is>
      </c>
      <c r="C669" t="inlineStr">
        <is>
          <t>erie</t>
        </is>
      </c>
      <c r="D669" t="inlineStr">
        <is>
          <t>U.S. House</t>
        </is>
      </c>
      <c r="E669" t="n">
        <v>39043</v>
      </c>
      <c r="F669" t="n">
        <v>16273</v>
      </c>
      <c r="G669" t="n">
        <v>13974</v>
      </c>
      <c r="H669" t="n">
        <v>0</v>
      </c>
      <c r="I669" t="n">
        <v>2299</v>
      </c>
    </row>
    <row r="670">
      <c r="A670" s="3" t="n">
        <v>668</v>
      </c>
      <c r="B670" t="inlineStr">
        <is>
          <t>Ohio</t>
        </is>
      </c>
      <c r="C670" t="inlineStr">
        <is>
          <t>erie</t>
        </is>
      </c>
      <c r="D670" t="inlineStr">
        <is>
          <t>U.S. Senate</t>
        </is>
      </c>
      <c r="E670" t="n">
        <v>39043</v>
      </c>
      <c r="F670" t="n">
        <v>16659</v>
      </c>
      <c r="G670" t="n">
        <v>13633</v>
      </c>
      <c r="H670" t="n">
        <v>0</v>
      </c>
      <c r="I670" t="n">
        <v>3026</v>
      </c>
    </row>
    <row r="671">
      <c r="A671" s="3" t="n">
        <v>669</v>
      </c>
      <c r="B671" t="inlineStr">
        <is>
          <t>Ohio</t>
        </is>
      </c>
      <c r="C671" t="inlineStr">
        <is>
          <t>erie</t>
        </is>
      </c>
      <c r="D671" t="inlineStr">
        <is>
          <t>State Representative</t>
        </is>
      </c>
      <c r="E671" t="n">
        <v>39043</v>
      </c>
      <c r="F671" t="n">
        <v>11243</v>
      </c>
      <c r="G671" t="n">
        <v>18573</v>
      </c>
      <c r="H671" t="n">
        <v>0</v>
      </c>
      <c r="I671" t="n">
        <v>-7330</v>
      </c>
    </row>
    <row r="672">
      <c r="A672" s="3" t="n">
        <v>670</v>
      </c>
      <c r="B672" t="inlineStr">
        <is>
          <t>Ohio</t>
        </is>
      </c>
      <c r="C672" t="inlineStr">
        <is>
          <t>erie</t>
        </is>
      </c>
      <c r="D672" t="inlineStr">
        <is>
          <t>Auditor of State</t>
        </is>
      </c>
      <c r="E672" t="n">
        <v>39043</v>
      </c>
      <c r="F672" t="n">
        <v>13518</v>
      </c>
      <c r="G672" t="n">
        <v>14935</v>
      </c>
      <c r="H672" t="n">
        <v>0</v>
      </c>
      <c r="I672" t="n">
        <v>-1417</v>
      </c>
    </row>
    <row r="673">
      <c r="A673" s="3" t="n">
        <v>671</v>
      </c>
      <c r="B673" t="inlineStr">
        <is>
          <t>Ohio</t>
        </is>
      </c>
      <c r="C673" t="inlineStr">
        <is>
          <t>erie</t>
        </is>
      </c>
      <c r="D673" t="inlineStr">
        <is>
          <t>Governor</t>
        </is>
      </c>
      <c r="E673" t="n">
        <v>39043</v>
      </c>
      <c r="F673" t="n">
        <v>14494</v>
      </c>
      <c r="G673" t="n">
        <v>14577</v>
      </c>
      <c r="H673" t="n">
        <v>0</v>
      </c>
      <c r="I673" t="n">
        <v>-83</v>
      </c>
    </row>
    <row r="674">
      <c r="A674" s="3" t="n">
        <v>672</v>
      </c>
      <c r="B674" t="inlineStr">
        <is>
          <t>Ohio</t>
        </is>
      </c>
      <c r="C674" t="inlineStr">
        <is>
          <t>erie</t>
        </is>
      </c>
      <c r="D674" t="inlineStr">
        <is>
          <t>Treasurer of State</t>
        </is>
      </c>
      <c r="E674" t="n">
        <v>39043</v>
      </c>
      <c r="F674" t="n">
        <v>14036</v>
      </c>
      <c r="G674" t="n">
        <v>15628</v>
      </c>
      <c r="H674" t="n">
        <v>0</v>
      </c>
      <c r="I674" t="n">
        <v>-1592</v>
      </c>
    </row>
    <row r="675">
      <c r="A675" s="3" t="n">
        <v>673</v>
      </c>
      <c r="B675" t="inlineStr">
        <is>
          <t>Ohio</t>
        </is>
      </c>
      <c r="C675" t="inlineStr">
        <is>
          <t>licking</t>
        </is>
      </c>
      <c r="D675" t="inlineStr">
        <is>
          <t>U.S. House</t>
        </is>
      </c>
      <c r="E675" t="n">
        <v>39089</v>
      </c>
      <c r="F675" t="n">
        <v>26192</v>
      </c>
      <c r="G675" t="n">
        <v>41691</v>
      </c>
      <c r="H675" t="n">
        <v>0</v>
      </c>
      <c r="I675" t="n">
        <v>-15499</v>
      </c>
    </row>
    <row r="676">
      <c r="A676" s="3" t="n">
        <v>674</v>
      </c>
      <c r="B676" t="inlineStr">
        <is>
          <t>Ohio</t>
        </is>
      </c>
      <c r="C676" t="inlineStr">
        <is>
          <t>licking</t>
        </is>
      </c>
      <c r="D676" t="inlineStr">
        <is>
          <t>Attorney General</t>
        </is>
      </c>
      <c r="E676" t="n">
        <v>39089</v>
      </c>
      <c r="F676" t="n">
        <v>24235</v>
      </c>
      <c r="G676" t="n">
        <v>43247</v>
      </c>
      <c r="H676" t="n">
        <v>0</v>
      </c>
      <c r="I676" t="n">
        <v>-19012</v>
      </c>
    </row>
    <row r="677">
      <c r="A677" s="3" t="n">
        <v>675</v>
      </c>
      <c r="B677" t="inlineStr">
        <is>
          <t>Ohio</t>
        </is>
      </c>
      <c r="C677" t="inlineStr">
        <is>
          <t>licking</t>
        </is>
      </c>
      <c r="D677" t="inlineStr">
        <is>
          <t>Secretary of State</t>
        </is>
      </c>
      <c r="E677" t="n">
        <v>39089</v>
      </c>
      <c r="F677" t="n">
        <v>24898</v>
      </c>
      <c r="G677" t="n">
        <v>41523</v>
      </c>
      <c r="H677" t="n">
        <v>0</v>
      </c>
      <c r="I677" t="n">
        <v>-16625</v>
      </c>
    </row>
    <row r="678">
      <c r="A678" s="3" t="n">
        <v>676</v>
      </c>
      <c r="B678" t="inlineStr">
        <is>
          <t>Ohio</t>
        </is>
      </c>
      <c r="C678" t="inlineStr">
        <is>
          <t>licking</t>
        </is>
      </c>
      <c r="D678" t="inlineStr">
        <is>
          <t>State Senate</t>
        </is>
      </c>
      <c r="E678" t="n">
        <v>39089</v>
      </c>
      <c r="F678" t="n">
        <v>22823</v>
      </c>
      <c r="G678" t="n">
        <v>45619</v>
      </c>
      <c r="H678" t="n">
        <v>0</v>
      </c>
      <c r="I678" t="n">
        <v>-22796</v>
      </c>
    </row>
    <row r="679">
      <c r="A679" s="3" t="n">
        <v>677</v>
      </c>
      <c r="B679" t="inlineStr">
        <is>
          <t>Ohio</t>
        </is>
      </c>
      <c r="C679" t="inlineStr">
        <is>
          <t>licking</t>
        </is>
      </c>
      <c r="D679" t="inlineStr">
        <is>
          <t>State Representative</t>
        </is>
      </c>
      <c r="E679" t="n">
        <v>39089</v>
      </c>
      <c r="F679" t="n">
        <v>24173</v>
      </c>
      <c r="G679" t="n">
        <v>43830</v>
      </c>
      <c r="H679" t="n">
        <v>0</v>
      </c>
      <c r="I679" t="n">
        <v>-19657</v>
      </c>
    </row>
    <row r="680">
      <c r="A680" s="3" t="n">
        <v>678</v>
      </c>
      <c r="B680" t="inlineStr">
        <is>
          <t>Ohio</t>
        </is>
      </c>
      <c r="C680" t="inlineStr">
        <is>
          <t>licking</t>
        </is>
      </c>
      <c r="D680" t="inlineStr">
        <is>
          <t>U.S. Senate</t>
        </is>
      </c>
      <c r="E680" t="n">
        <v>39089</v>
      </c>
      <c r="F680" t="n">
        <v>29469</v>
      </c>
      <c r="G680" t="n">
        <v>39142</v>
      </c>
      <c r="H680" t="n">
        <v>0</v>
      </c>
      <c r="I680" t="n">
        <v>-9673</v>
      </c>
    </row>
    <row r="681">
      <c r="A681" s="3" t="n">
        <v>679</v>
      </c>
      <c r="B681" t="inlineStr">
        <is>
          <t>Ohio</t>
        </is>
      </c>
      <c r="C681" t="inlineStr">
        <is>
          <t>licking</t>
        </is>
      </c>
      <c r="D681" t="inlineStr">
        <is>
          <t>Auditor of State</t>
        </is>
      </c>
      <c r="E681" t="n">
        <v>39089</v>
      </c>
      <c r="F681" t="n">
        <v>26242</v>
      </c>
      <c r="G681" t="n">
        <v>39198</v>
      </c>
      <c r="H681" t="n">
        <v>0</v>
      </c>
      <c r="I681" t="n">
        <v>-12956</v>
      </c>
    </row>
    <row r="682">
      <c r="A682" s="3" t="n">
        <v>680</v>
      </c>
      <c r="B682" t="inlineStr">
        <is>
          <t>Ohio</t>
        </is>
      </c>
      <c r="C682" t="inlineStr">
        <is>
          <t>licking</t>
        </is>
      </c>
      <c r="D682" t="inlineStr">
        <is>
          <t>Governor</t>
        </is>
      </c>
      <c r="E682" t="n">
        <v>39089</v>
      </c>
      <c r="F682" t="n">
        <v>25168</v>
      </c>
      <c r="G682" t="n">
        <v>41647</v>
      </c>
      <c r="H682" t="n">
        <v>0</v>
      </c>
      <c r="I682" t="n">
        <v>-16479</v>
      </c>
    </row>
    <row r="683">
      <c r="A683" s="3" t="n">
        <v>681</v>
      </c>
      <c r="B683" t="inlineStr">
        <is>
          <t>Ohio</t>
        </is>
      </c>
      <c r="C683" t="inlineStr">
        <is>
          <t>licking</t>
        </is>
      </c>
      <c r="D683" t="inlineStr">
        <is>
          <t>Treasurer of State</t>
        </is>
      </c>
      <c r="E683" t="n">
        <v>39089</v>
      </c>
      <c r="F683" t="n">
        <v>24447</v>
      </c>
      <c r="G683" t="n">
        <v>42938</v>
      </c>
      <c r="H683" t="n">
        <v>0</v>
      </c>
      <c r="I683" t="n">
        <v>-18491</v>
      </c>
    </row>
    <row r="684">
      <c r="A684" s="3" t="n">
        <v>682</v>
      </c>
      <c r="B684" t="inlineStr">
        <is>
          <t>Ohio</t>
        </is>
      </c>
      <c r="C684" t="inlineStr">
        <is>
          <t>marion</t>
        </is>
      </c>
      <c r="D684" t="inlineStr">
        <is>
          <t>U.S. House</t>
        </is>
      </c>
      <c r="E684" t="n">
        <v>39101</v>
      </c>
      <c r="F684" t="n">
        <v>6950</v>
      </c>
      <c r="G684" t="n">
        <v>13509</v>
      </c>
      <c r="H684" t="n">
        <v>0</v>
      </c>
      <c r="I684" t="n">
        <v>-6559</v>
      </c>
    </row>
    <row r="685">
      <c r="A685" s="3" t="n">
        <v>683</v>
      </c>
      <c r="B685" t="inlineStr">
        <is>
          <t>Ohio</t>
        </is>
      </c>
      <c r="C685" t="inlineStr">
        <is>
          <t>marion</t>
        </is>
      </c>
      <c r="D685" t="inlineStr">
        <is>
          <t>Attorney General</t>
        </is>
      </c>
      <c r="E685" t="n">
        <v>39101</v>
      </c>
      <c r="F685" t="n">
        <v>7054</v>
      </c>
      <c r="G685" t="n">
        <v>13290</v>
      </c>
      <c r="H685" t="n">
        <v>0</v>
      </c>
      <c r="I685" t="n">
        <v>-6236</v>
      </c>
    </row>
    <row r="686">
      <c r="A686" s="3" t="n">
        <v>684</v>
      </c>
      <c r="B686" t="inlineStr">
        <is>
          <t>Ohio</t>
        </is>
      </c>
      <c r="C686" t="inlineStr">
        <is>
          <t>marion</t>
        </is>
      </c>
      <c r="D686" t="inlineStr">
        <is>
          <t>Secretary of State</t>
        </is>
      </c>
      <c r="E686" t="n">
        <v>39101</v>
      </c>
      <c r="F686" t="n">
        <v>7096</v>
      </c>
      <c r="G686" t="n">
        <v>12603</v>
      </c>
      <c r="H686" t="n">
        <v>0</v>
      </c>
      <c r="I686" t="n">
        <v>-5507</v>
      </c>
    </row>
    <row r="687">
      <c r="A687" s="3" t="n">
        <v>685</v>
      </c>
      <c r="B687" t="inlineStr">
        <is>
          <t>Ohio</t>
        </is>
      </c>
      <c r="C687" t="inlineStr">
        <is>
          <t>marion</t>
        </is>
      </c>
      <c r="D687" t="inlineStr">
        <is>
          <t>State Representative</t>
        </is>
      </c>
      <c r="E687" t="n">
        <v>39101</v>
      </c>
      <c r="F687" t="n">
        <v>6263</v>
      </c>
      <c r="G687" t="n">
        <v>13356</v>
      </c>
      <c r="H687" t="n">
        <v>0</v>
      </c>
      <c r="I687" t="n">
        <v>-7093</v>
      </c>
    </row>
    <row r="688">
      <c r="A688" s="3" t="n">
        <v>686</v>
      </c>
      <c r="B688" t="inlineStr">
        <is>
          <t>Ohio</t>
        </is>
      </c>
      <c r="C688" t="inlineStr">
        <is>
          <t>marion</t>
        </is>
      </c>
      <c r="D688" t="inlineStr">
        <is>
          <t>U.S. Senate</t>
        </is>
      </c>
      <c r="E688" t="n">
        <v>39101</v>
      </c>
      <c r="F688" t="n">
        <v>8677</v>
      </c>
      <c r="G688" t="n">
        <v>11850</v>
      </c>
      <c r="H688" t="n">
        <v>0</v>
      </c>
      <c r="I688" t="n">
        <v>-3173</v>
      </c>
    </row>
    <row r="689">
      <c r="A689" s="3" t="n">
        <v>687</v>
      </c>
      <c r="B689" t="inlineStr">
        <is>
          <t>Ohio</t>
        </is>
      </c>
      <c r="C689" t="inlineStr">
        <is>
          <t>marion</t>
        </is>
      </c>
      <c r="D689" t="inlineStr">
        <is>
          <t>Auditor of State</t>
        </is>
      </c>
      <c r="E689" t="n">
        <v>39101</v>
      </c>
      <c r="F689" t="n">
        <v>7015</v>
      </c>
      <c r="G689" t="n">
        <v>12201</v>
      </c>
      <c r="H689" t="n">
        <v>0</v>
      </c>
      <c r="I689" t="n">
        <v>-5186</v>
      </c>
    </row>
    <row r="690">
      <c r="A690" s="3" t="n">
        <v>688</v>
      </c>
      <c r="B690" t="inlineStr">
        <is>
          <t>Ohio</t>
        </is>
      </c>
      <c r="C690" t="inlineStr">
        <is>
          <t>marion</t>
        </is>
      </c>
      <c r="D690" t="inlineStr">
        <is>
          <t>Governor</t>
        </is>
      </c>
      <c r="E690" t="n">
        <v>39101</v>
      </c>
      <c r="F690" t="n">
        <v>7176</v>
      </c>
      <c r="G690" t="n">
        <v>12631</v>
      </c>
      <c r="H690" t="n">
        <v>0</v>
      </c>
      <c r="I690" t="n">
        <v>-5455</v>
      </c>
    </row>
    <row r="691">
      <c r="A691" s="3" t="n">
        <v>689</v>
      </c>
      <c r="B691" t="inlineStr">
        <is>
          <t>Ohio</t>
        </is>
      </c>
      <c r="C691" t="inlineStr">
        <is>
          <t>marion</t>
        </is>
      </c>
      <c r="D691" t="inlineStr">
        <is>
          <t>Treasurer of State</t>
        </is>
      </c>
      <c r="E691" t="n">
        <v>39101</v>
      </c>
      <c r="F691" t="n">
        <v>7006</v>
      </c>
      <c r="G691" t="n">
        <v>13149</v>
      </c>
      <c r="H691" t="n">
        <v>0</v>
      </c>
      <c r="I691" t="n">
        <v>-6143</v>
      </c>
    </row>
    <row r="692">
      <c r="A692" s="3" t="n">
        <v>690</v>
      </c>
      <c r="B692" t="inlineStr">
        <is>
          <t>Ohio</t>
        </is>
      </c>
      <c r="C692" t="inlineStr">
        <is>
          <t>montgomery</t>
        </is>
      </c>
      <c r="D692" t="inlineStr">
        <is>
          <t>State Representative</t>
        </is>
      </c>
      <c r="E692" t="n">
        <v>39113</v>
      </c>
      <c r="F692" t="n">
        <v>104687</v>
      </c>
      <c r="G692" t="n">
        <v>94665</v>
      </c>
      <c r="H692" t="n">
        <v>0</v>
      </c>
      <c r="I692" t="n">
        <v>10022</v>
      </c>
    </row>
    <row r="693">
      <c r="A693" s="3" t="n">
        <v>691</v>
      </c>
      <c r="B693" t="inlineStr">
        <is>
          <t>Ohio</t>
        </is>
      </c>
      <c r="C693" t="inlineStr">
        <is>
          <t>montgomery</t>
        </is>
      </c>
      <c r="D693" t="inlineStr">
        <is>
          <t>Attorney General</t>
        </is>
      </c>
      <c r="E693" t="n">
        <v>39113</v>
      </c>
      <c r="F693" t="n">
        <v>101689</v>
      </c>
      <c r="G693" t="n">
        <v>101493</v>
      </c>
      <c r="H693" t="n">
        <v>0</v>
      </c>
      <c r="I693" t="n">
        <v>196</v>
      </c>
    </row>
    <row r="694">
      <c r="A694" s="3" t="n">
        <v>692</v>
      </c>
      <c r="B694" t="inlineStr">
        <is>
          <t>Ohio</t>
        </is>
      </c>
      <c r="C694" t="inlineStr">
        <is>
          <t>montgomery</t>
        </is>
      </c>
      <c r="D694" t="inlineStr">
        <is>
          <t>Secretary of State</t>
        </is>
      </c>
      <c r="E694" t="n">
        <v>39113</v>
      </c>
      <c r="F694" t="n">
        <v>101384</v>
      </c>
      <c r="G694" t="n">
        <v>97538</v>
      </c>
      <c r="H694" t="n">
        <v>0</v>
      </c>
      <c r="I694" t="n">
        <v>3846</v>
      </c>
    </row>
    <row r="695">
      <c r="A695" s="3" t="n">
        <v>693</v>
      </c>
      <c r="B695" t="inlineStr">
        <is>
          <t>Ohio</t>
        </is>
      </c>
      <c r="C695" t="inlineStr">
        <is>
          <t>montgomery</t>
        </is>
      </c>
      <c r="D695" t="inlineStr">
        <is>
          <t>U.S. Senate</t>
        </is>
      </c>
      <c r="E695" t="n">
        <v>39113</v>
      </c>
      <c r="F695" t="n">
        <v>115200</v>
      </c>
      <c r="G695" t="n">
        <v>90242</v>
      </c>
      <c r="H695" t="n">
        <v>0</v>
      </c>
      <c r="I695" t="n">
        <v>24958</v>
      </c>
    </row>
    <row r="696">
      <c r="A696" s="3" t="n">
        <v>694</v>
      </c>
      <c r="B696" t="inlineStr">
        <is>
          <t>Ohio</t>
        </is>
      </c>
      <c r="C696" t="inlineStr">
        <is>
          <t>montgomery</t>
        </is>
      </c>
      <c r="D696" t="inlineStr">
        <is>
          <t>Auditor of State</t>
        </is>
      </c>
      <c r="E696" t="n">
        <v>39113</v>
      </c>
      <c r="F696" t="n">
        <v>96710</v>
      </c>
      <c r="G696" t="n">
        <v>96800</v>
      </c>
      <c r="H696" t="n">
        <v>0</v>
      </c>
      <c r="I696" t="n">
        <v>-90</v>
      </c>
    </row>
    <row r="697">
      <c r="A697" s="3" t="n">
        <v>695</v>
      </c>
      <c r="B697" t="inlineStr">
        <is>
          <t>Ohio</t>
        </is>
      </c>
      <c r="C697" t="inlineStr">
        <is>
          <t>montgomery</t>
        </is>
      </c>
      <c r="D697" t="inlineStr">
        <is>
          <t>Governor</t>
        </is>
      </c>
      <c r="E697" t="n">
        <v>39113</v>
      </c>
      <c r="F697" t="n">
        <v>99812</v>
      </c>
      <c r="G697" t="n">
        <v>100021</v>
      </c>
      <c r="H697" t="n">
        <v>0</v>
      </c>
      <c r="I697" t="n">
        <v>-209</v>
      </c>
    </row>
    <row r="698">
      <c r="A698" s="3" t="n">
        <v>696</v>
      </c>
      <c r="B698" t="inlineStr">
        <is>
          <t>Ohio</t>
        </is>
      </c>
      <c r="C698" t="inlineStr">
        <is>
          <t>montgomery</t>
        </is>
      </c>
      <c r="D698" t="inlineStr">
        <is>
          <t>U.S. House</t>
        </is>
      </c>
      <c r="E698" t="n">
        <v>39113</v>
      </c>
      <c r="F698" t="n">
        <v>93705</v>
      </c>
      <c r="G698" t="n">
        <v>108818</v>
      </c>
      <c r="H698" t="n">
        <v>0</v>
      </c>
      <c r="I698" t="n">
        <v>-15113</v>
      </c>
    </row>
    <row r="699">
      <c r="A699" s="3" t="n">
        <v>697</v>
      </c>
      <c r="B699" t="inlineStr">
        <is>
          <t>Ohio</t>
        </is>
      </c>
      <c r="C699" t="inlineStr">
        <is>
          <t>montgomery</t>
        </is>
      </c>
      <c r="D699" t="inlineStr">
        <is>
          <t>State Senate</t>
        </is>
      </c>
      <c r="E699" t="n">
        <v>39113</v>
      </c>
      <c r="F699" t="n">
        <v>42234</v>
      </c>
      <c r="G699" t="n">
        <v>17943</v>
      </c>
      <c r="H699" t="n">
        <v>0</v>
      </c>
      <c r="I699" t="n">
        <v>24291</v>
      </c>
    </row>
    <row r="700">
      <c r="A700" s="3" t="n">
        <v>698</v>
      </c>
      <c r="B700" t="inlineStr">
        <is>
          <t>Ohio</t>
        </is>
      </c>
      <c r="C700" t="inlineStr">
        <is>
          <t>montgomery</t>
        </is>
      </c>
      <c r="D700" t="inlineStr">
        <is>
          <t>Treasurer of State</t>
        </is>
      </c>
      <c r="E700" t="n">
        <v>39113</v>
      </c>
      <c r="F700" t="n">
        <v>100670</v>
      </c>
      <c r="G700" t="n">
        <v>101951</v>
      </c>
      <c r="H700" t="n">
        <v>0</v>
      </c>
      <c r="I700" t="n">
        <v>-1281</v>
      </c>
    </row>
    <row r="701">
      <c r="A701" s="3" t="n">
        <v>699</v>
      </c>
      <c r="B701" t="inlineStr">
        <is>
          <t>Ohio</t>
        </is>
      </c>
      <c r="C701" t="inlineStr">
        <is>
          <t>morrow</t>
        </is>
      </c>
      <c r="D701" t="inlineStr">
        <is>
          <t>U.S. House</t>
        </is>
      </c>
      <c r="E701" t="n">
        <v>39117</v>
      </c>
      <c r="F701" t="n">
        <v>3736</v>
      </c>
      <c r="G701" t="n">
        <v>9185</v>
      </c>
      <c r="H701" t="n">
        <v>0</v>
      </c>
      <c r="I701" t="n">
        <v>-5449</v>
      </c>
    </row>
    <row r="702">
      <c r="A702" s="3" t="n">
        <v>700</v>
      </c>
      <c r="B702" t="inlineStr">
        <is>
          <t>Ohio</t>
        </is>
      </c>
      <c r="C702" t="inlineStr">
        <is>
          <t>morrow</t>
        </is>
      </c>
      <c r="D702" t="inlineStr">
        <is>
          <t>Attorney General</t>
        </is>
      </c>
      <c r="E702" t="n">
        <v>39117</v>
      </c>
      <c r="F702" t="n">
        <v>3473</v>
      </c>
      <c r="G702" t="n">
        <v>9516</v>
      </c>
      <c r="H702" t="n">
        <v>0</v>
      </c>
      <c r="I702" t="n">
        <v>-6043</v>
      </c>
    </row>
    <row r="703">
      <c r="A703" s="3" t="n">
        <v>701</v>
      </c>
      <c r="B703" t="inlineStr">
        <is>
          <t>Ohio</t>
        </is>
      </c>
      <c r="C703" t="inlineStr">
        <is>
          <t>morrow</t>
        </is>
      </c>
      <c r="D703" t="inlineStr">
        <is>
          <t>Secretary of State</t>
        </is>
      </c>
      <c r="E703" t="n">
        <v>39117</v>
      </c>
      <c r="F703" t="n">
        <v>3493</v>
      </c>
      <c r="G703" t="n">
        <v>9153</v>
      </c>
      <c r="H703" t="n">
        <v>0</v>
      </c>
      <c r="I703" t="n">
        <v>-5660</v>
      </c>
    </row>
    <row r="704">
      <c r="A704" s="3" t="n">
        <v>702</v>
      </c>
      <c r="B704" t="inlineStr">
        <is>
          <t>Ohio</t>
        </is>
      </c>
      <c r="C704" t="inlineStr">
        <is>
          <t>morrow</t>
        </is>
      </c>
      <c r="D704" t="inlineStr">
        <is>
          <t>U.S. Senate</t>
        </is>
      </c>
      <c r="E704" t="n">
        <v>39117</v>
      </c>
      <c r="F704" t="n">
        <v>4361</v>
      </c>
      <c r="G704" t="n">
        <v>8761</v>
      </c>
      <c r="H704" t="n">
        <v>0</v>
      </c>
      <c r="I704" t="n">
        <v>-4400</v>
      </c>
    </row>
    <row r="705">
      <c r="A705" s="3" t="n">
        <v>703</v>
      </c>
      <c r="B705" t="inlineStr">
        <is>
          <t>Ohio</t>
        </is>
      </c>
      <c r="C705" t="inlineStr">
        <is>
          <t>morrow</t>
        </is>
      </c>
      <c r="D705" t="inlineStr">
        <is>
          <t>Auditor of State</t>
        </is>
      </c>
      <c r="E705" t="n">
        <v>39117</v>
      </c>
      <c r="F705" t="n">
        <v>3670</v>
      </c>
      <c r="G705" t="n">
        <v>8852</v>
      </c>
      <c r="H705" t="n">
        <v>0</v>
      </c>
      <c r="I705" t="n">
        <v>-5182</v>
      </c>
    </row>
    <row r="706">
      <c r="A706" s="3" t="n">
        <v>704</v>
      </c>
      <c r="B706" t="inlineStr">
        <is>
          <t>Ohio</t>
        </is>
      </c>
      <c r="C706" t="inlineStr">
        <is>
          <t>morrow</t>
        </is>
      </c>
      <c r="D706" t="inlineStr">
        <is>
          <t>State Representative</t>
        </is>
      </c>
      <c r="E706" t="n">
        <v>39117</v>
      </c>
      <c r="F706" t="n">
        <v>3508</v>
      </c>
      <c r="G706" t="n">
        <v>9336</v>
      </c>
      <c r="H706" t="n">
        <v>0</v>
      </c>
      <c r="I706" t="n">
        <v>-5828</v>
      </c>
    </row>
    <row r="707">
      <c r="A707" s="3" t="n">
        <v>705</v>
      </c>
      <c r="B707" t="inlineStr">
        <is>
          <t>Ohio</t>
        </is>
      </c>
      <c r="C707" t="inlineStr">
        <is>
          <t>morrow</t>
        </is>
      </c>
      <c r="D707" t="inlineStr">
        <is>
          <t>Governor</t>
        </is>
      </c>
      <c r="E707" t="n">
        <v>39117</v>
      </c>
      <c r="F707" t="n">
        <v>3601</v>
      </c>
      <c r="G707" t="n">
        <v>9127</v>
      </c>
      <c r="H707" t="n">
        <v>0</v>
      </c>
      <c r="I707" t="n">
        <v>-5526</v>
      </c>
    </row>
    <row r="708">
      <c r="A708" s="3" t="n">
        <v>706</v>
      </c>
      <c r="B708" t="inlineStr">
        <is>
          <t>Ohio</t>
        </is>
      </c>
      <c r="C708" t="inlineStr">
        <is>
          <t>morrow</t>
        </is>
      </c>
      <c r="D708" t="inlineStr">
        <is>
          <t>Treasurer of State</t>
        </is>
      </c>
      <c r="E708" t="n">
        <v>39117</v>
      </c>
      <c r="F708" t="n">
        <v>3492</v>
      </c>
      <c r="G708" t="n">
        <v>9475</v>
      </c>
      <c r="H708" t="n">
        <v>0</v>
      </c>
      <c r="I708" t="n">
        <v>-5983</v>
      </c>
    </row>
    <row r="709">
      <c r="A709" s="3" t="n">
        <v>707</v>
      </c>
      <c r="B709" t="inlineStr">
        <is>
          <t>Ohio</t>
        </is>
      </c>
      <c r="C709" t="inlineStr">
        <is>
          <t>perry</t>
        </is>
      </c>
      <c r="D709" t="inlineStr">
        <is>
          <t>Attorney General</t>
        </is>
      </c>
      <c r="E709" t="n">
        <v>39127</v>
      </c>
      <c r="F709" t="n">
        <v>3606</v>
      </c>
      <c r="G709" t="n">
        <v>7642</v>
      </c>
      <c r="H709" t="n">
        <v>0</v>
      </c>
      <c r="I709" t="n">
        <v>-4036</v>
      </c>
    </row>
    <row r="710">
      <c r="A710" s="3" t="n">
        <v>708</v>
      </c>
      <c r="B710" t="inlineStr">
        <is>
          <t>Ohio</t>
        </is>
      </c>
      <c r="C710" t="inlineStr">
        <is>
          <t>perry</t>
        </is>
      </c>
      <c r="D710" t="inlineStr">
        <is>
          <t>Secretary of State</t>
        </is>
      </c>
      <c r="E710" t="n">
        <v>39127</v>
      </c>
      <c r="F710" t="n">
        <v>3706</v>
      </c>
      <c r="G710" t="n">
        <v>7375</v>
      </c>
      <c r="H710" t="n">
        <v>0</v>
      </c>
      <c r="I710" t="n">
        <v>-3669</v>
      </c>
    </row>
    <row r="711">
      <c r="A711" s="3" t="n">
        <v>709</v>
      </c>
      <c r="B711" t="inlineStr">
        <is>
          <t>Ohio</t>
        </is>
      </c>
      <c r="C711" t="inlineStr">
        <is>
          <t>perry</t>
        </is>
      </c>
      <c r="D711" t="inlineStr">
        <is>
          <t>State Senate</t>
        </is>
      </c>
      <c r="E711" t="n">
        <v>39127</v>
      </c>
      <c r="F711" t="n">
        <v>3623</v>
      </c>
      <c r="G711" t="n">
        <v>7854</v>
      </c>
      <c r="H711" t="n">
        <v>0</v>
      </c>
      <c r="I711" t="n">
        <v>-4231</v>
      </c>
    </row>
    <row r="712">
      <c r="A712" s="3" t="n">
        <v>710</v>
      </c>
      <c r="B712" t="inlineStr">
        <is>
          <t>Ohio</t>
        </is>
      </c>
      <c r="C712" t="inlineStr">
        <is>
          <t>perry</t>
        </is>
      </c>
      <c r="D712" t="inlineStr">
        <is>
          <t>U.S. Senate</t>
        </is>
      </c>
      <c r="E712" t="n">
        <v>39127</v>
      </c>
      <c r="F712" t="n">
        <v>4599</v>
      </c>
      <c r="G712" t="n">
        <v>6895</v>
      </c>
      <c r="H712" t="n">
        <v>0</v>
      </c>
      <c r="I712" t="n">
        <v>-2296</v>
      </c>
    </row>
    <row r="713">
      <c r="A713" s="3" t="n">
        <v>711</v>
      </c>
      <c r="B713" t="inlineStr">
        <is>
          <t>Ohio</t>
        </is>
      </c>
      <c r="C713" t="inlineStr">
        <is>
          <t>perry</t>
        </is>
      </c>
      <c r="D713" t="inlineStr">
        <is>
          <t>Auditor of State</t>
        </is>
      </c>
      <c r="E713" t="n">
        <v>39127</v>
      </c>
      <c r="F713" t="n">
        <v>4062</v>
      </c>
      <c r="G713" t="n">
        <v>6986</v>
      </c>
      <c r="H713" t="n">
        <v>0</v>
      </c>
      <c r="I713" t="n">
        <v>-2924</v>
      </c>
    </row>
    <row r="714">
      <c r="A714" s="3" t="n">
        <v>712</v>
      </c>
      <c r="B714" t="inlineStr">
        <is>
          <t>Ohio</t>
        </is>
      </c>
      <c r="C714" t="inlineStr">
        <is>
          <t>perry</t>
        </is>
      </c>
      <c r="D714" t="inlineStr">
        <is>
          <t>State Representative</t>
        </is>
      </c>
      <c r="E714" t="n">
        <v>39127</v>
      </c>
      <c r="F714" t="n">
        <v>3890</v>
      </c>
      <c r="G714" t="n">
        <v>7604</v>
      </c>
      <c r="H714" t="n">
        <v>0</v>
      </c>
      <c r="I714" t="n">
        <v>-3714</v>
      </c>
    </row>
    <row r="715">
      <c r="A715" s="3" t="n">
        <v>713</v>
      </c>
      <c r="B715" t="inlineStr">
        <is>
          <t>Ohio</t>
        </is>
      </c>
      <c r="C715" t="inlineStr">
        <is>
          <t>perry</t>
        </is>
      </c>
      <c r="D715" t="inlineStr">
        <is>
          <t>Governor</t>
        </is>
      </c>
      <c r="E715" t="n">
        <v>39127</v>
      </c>
      <c r="F715" t="n">
        <v>3754</v>
      </c>
      <c r="G715" t="n">
        <v>7418</v>
      </c>
      <c r="H715" t="n">
        <v>0</v>
      </c>
      <c r="I715" t="n">
        <v>-3664</v>
      </c>
    </row>
    <row r="716">
      <c r="A716" s="3" t="n">
        <v>714</v>
      </c>
      <c r="B716" t="inlineStr">
        <is>
          <t>Ohio</t>
        </is>
      </c>
      <c r="C716" t="inlineStr">
        <is>
          <t>perry</t>
        </is>
      </c>
      <c r="D716" t="inlineStr">
        <is>
          <t>U.S. House</t>
        </is>
      </c>
      <c r="E716" t="n">
        <v>39127</v>
      </c>
      <c r="F716" t="n">
        <v>3145</v>
      </c>
      <c r="G716" t="n">
        <v>8127</v>
      </c>
      <c r="H716" t="n">
        <v>0</v>
      </c>
      <c r="I716" t="n">
        <v>-4982</v>
      </c>
    </row>
    <row r="717">
      <c r="A717" s="3" t="n">
        <v>715</v>
      </c>
      <c r="B717" t="inlineStr">
        <is>
          <t>Ohio</t>
        </is>
      </c>
      <c r="C717" t="inlineStr">
        <is>
          <t>perry</t>
        </is>
      </c>
      <c r="D717" t="inlineStr">
        <is>
          <t>Treasurer of State</t>
        </is>
      </c>
      <c r="E717" t="n">
        <v>39127</v>
      </c>
      <c r="F717" t="n">
        <v>3706</v>
      </c>
      <c r="G717" t="n">
        <v>7568</v>
      </c>
      <c r="H717" t="n">
        <v>0</v>
      </c>
      <c r="I717" t="n">
        <v>-3862</v>
      </c>
    </row>
    <row r="718">
      <c r="A718" s="3" t="n">
        <v>716</v>
      </c>
      <c r="B718" t="inlineStr">
        <is>
          <t>Ohio</t>
        </is>
      </c>
      <c r="C718" t="inlineStr">
        <is>
          <t>preble</t>
        </is>
      </c>
      <c r="D718" t="inlineStr">
        <is>
          <t>State Representative</t>
        </is>
      </c>
      <c r="E718" t="n">
        <v>39135</v>
      </c>
      <c r="F718" t="n">
        <v>4027</v>
      </c>
      <c r="G718" t="n">
        <v>11651</v>
      </c>
      <c r="H718" t="n">
        <v>0</v>
      </c>
      <c r="I718" t="n">
        <v>-7624</v>
      </c>
    </row>
    <row r="719">
      <c r="A719" s="3" t="n">
        <v>717</v>
      </c>
      <c r="B719" t="inlineStr">
        <is>
          <t>Ohio</t>
        </is>
      </c>
      <c r="C719" t="inlineStr">
        <is>
          <t>preble</t>
        </is>
      </c>
      <c r="D719" t="inlineStr">
        <is>
          <t>Attorney General</t>
        </is>
      </c>
      <c r="E719" t="n">
        <v>39135</v>
      </c>
      <c r="F719" t="n">
        <v>3807</v>
      </c>
      <c r="G719" t="n">
        <v>11798</v>
      </c>
      <c r="H719" t="n">
        <v>0</v>
      </c>
      <c r="I719" t="n">
        <v>-7991</v>
      </c>
    </row>
    <row r="720">
      <c r="A720" s="3" t="n">
        <v>718</v>
      </c>
      <c r="B720" t="inlineStr">
        <is>
          <t>Ohio</t>
        </is>
      </c>
      <c r="C720" t="inlineStr">
        <is>
          <t>preble</t>
        </is>
      </c>
      <c r="D720" t="inlineStr">
        <is>
          <t>Secretary of State</t>
        </is>
      </c>
      <c r="E720" t="n">
        <v>39135</v>
      </c>
      <c r="F720" t="n">
        <v>3737</v>
      </c>
      <c r="G720" t="n">
        <v>11517</v>
      </c>
      <c r="H720" t="n">
        <v>0</v>
      </c>
      <c r="I720" t="n">
        <v>-7780</v>
      </c>
    </row>
    <row r="721">
      <c r="A721" s="3" t="n">
        <v>719</v>
      </c>
      <c r="B721" t="inlineStr">
        <is>
          <t>Ohio</t>
        </is>
      </c>
      <c r="C721" t="inlineStr">
        <is>
          <t>preble</t>
        </is>
      </c>
      <c r="D721" t="inlineStr">
        <is>
          <t>U.S. Senate</t>
        </is>
      </c>
      <c r="E721" t="n">
        <v>39135</v>
      </c>
      <c r="F721" t="n">
        <v>4942</v>
      </c>
      <c r="G721" t="n">
        <v>10838</v>
      </c>
      <c r="H721" t="n">
        <v>0</v>
      </c>
      <c r="I721" t="n">
        <v>-5896</v>
      </c>
    </row>
    <row r="722">
      <c r="A722" s="3" t="n">
        <v>720</v>
      </c>
      <c r="B722" t="inlineStr">
        <is>
          <t>Ohio</t>
        </is>
      </c>
      <c r="C722" t="inlineStr">
        <is>
          <t>preble</t>
        </is>
      </c>
      <c r="D722" t="inlineStr">
        <is>
          <t>Auditor of State</t>
        </is>
      </c>
      <c r="E722" t="n">
        <v>39135</v>
      </c>
      <c r="F722" t="n">
        <v>3393</v>
      </c>
      <c r="G722" t="n">
        <v>11704</v>
      </c>
      <c r="H722" t="n">
        <v>0</v>
      </c>
      <c r="I722" t="n">
        <v>-8311</v>
      </c>
    </row>
    <row r="723">
      <c r="A723" s="3" t="n">
        <v>721</v>
      </c>
      <c r="B723" t="inlineStr">
        <is>
          <t>Ohio</t>
        </is>
      </c>
      <c r="C723" t="inlineStr">
        <is>
          <t>preble</t>
        </is>
      </c>
      <c r="D723" t="inlineStr">
        <is>
          <t>Governor</t>
        </is>
      </c>
      <c r="E723" t="n">
        <v>39135</v>
      </c>
      <c r="F723" t="n">
        <v>3678</v>
      </c>
      <c r="G723" t="n">
        <v>11389</v>
      </c>
      <c r="H723" t="n">
        <v>0</v>
      </c>
      <c r="I723" t="n">
        <v>-7711</v>
      </c>
    </row>
    <row r="724">
      <c r="A724" s="3" t="n">
        <v>722</v>
      </c>
      <c r="B724" t="inlineStr">
        <is>
          <t>Ohio</t>
        </is>
      </c>
      <c r="C724" t="inlineStr">
        <is>
          <t>preble</t>
        </is>
      </c>
      <c r="D724" t="inlineStr">
        <is>
          <t>State Senate</t>
        </is>
      </c>
      <c r="E724" t="n">
        <v>39135</v>
      </c>
      <c r="F724" t="n">
        <v>3676</v>
      </c>
      <c r="G724" t="n">
        <v>11967</v>
      </c>
      <c r="H724" t="n">
        <v>0</v>
      </c>
      <c r="I724" t="n">
        <v>-8291</v>
      </c>
    </row>
    <row r="725">
      <c r="A725" s="3" t="n">
        <v>723</v>
      </c>
      <c r="B725" t="inlineStr">
        <is>
          <t>Ohio</t>
        </is>
      </c>
      <c r="C725" t="inlineStr">
        <is>
          <t>preble</t>
        </is>
      </c>
      <c r="D725" t="inlineStr">
        <is>
          <t>Treasurer of State</t>
        </is>
      </c>
      <c r="E725" t="n">
        <v>39135</v>
      </c>
      <c r="F725" t="n">
        <v>3735</v>
      </c>
      <c r="G725" t="n">
        <v>11875</v>
      </c>
      <c r="H725" t="n">
        <v>0</v>
      </c>
      <c r="I725" t="n">
        <v>-8140</v>
      </c>
    </row>
    <row r="726">
      <c r="A726" s="3" t="n">
        <v>724</v>
      </c>
      <c r="B726" t="inlineStr">
        <is>
          <t>Ohio</t>
        </is>
      </c>
      <c r="C726" t="inlineStr">
        <is>
          <t>preble</t>
        </is>
      </c>
      <c r="D726" t="inlineStr">
        <is>
          <t>U.S. House</t>
        </is>
      </c>
      <c r="E726" t="n">
        <v>39135</v>
      </c>
      <c r="F726" t="n">
        <v>3734</v>
      </c>
      <c r="G726" t="n">
        <v>11999</v>
      </c>
      <c r="H726" t="n">
        <v>0</v>
      </c>
      <c r="I726" t="n">
        <v>-8265</v>
      </c>
    </row>
    <row r="727">
      <c r="A727" s="3" t="n">
        <v>725</v>
      </c>
      <c r="B727" t="inlineStr">
        <is>
          <t>Ohio</t>
        </is>
      </c>
      <c r="C727" t="inlineStr">
        <is>
          <t>shelby</t>
        </is>
      </c>
      <c r="D727" t="inlineStr">
        <is>
          <t>Attorney General</t>
        </is>
      </c>
      <c r="E727" t="n">
        <v>39149</v>
      </c>
      <c r="F727" t="n">
        <v>3833</v>
      </c>
      <c r="G727" t="n">
        <v>14657</v>
      </c>
      <c r="H727" t="n">
        <v>0</v>
      </c>
      <c r="I727" t="n">
        <v>-10824</v>
      </c>
    </row>
    <row r="728">
      <c r="A728" s="3" t="n">
        <v>726</v>
      </c>
      <c r="B728" t="inlineStr">
        <is>
          <t>Ohio</t>
        </is>
      </c>
      <c r="C728" t="inlineStr">
        <is>
          <t>shelby</t>
        </is>
      </c>
      <c r="D728" t="inlineStr">
        <is>
          <t>Secretary of State</t>
        </is>
      </c>
      <c r="E728" t="n">
        <v>39149</v>
      </c>
      <c r="F728" t="n">
        <v>3757</v>
      </c>
      <c r="G728" t="n">
        <v>14315</v>
      </c>
      <c r="H728" t="n">
        <v>0</v>
      </c>
      <c r="I728" t="n">
        <v>-10558</v>
      </c>
    </row>
    <row r="729">
      <c r="A729" s="3" t="n">
        <v>727</v>
      </c>
      <c r="B729" t="inlineStr">
        <is>
          <t>Ohio</t>
        </is>
      </c>
      <c r="C729" t="inlineStr">
        <is>
          <t>shelby</t>
        </is>
      </c>
      <c r="D729" t="inlineStr">
        <is>
          <t>State Representative</t>
        </is>
      </c>
      <c r="E729" t="n">
        <v>39149</v>
      </c>
      <c r="F729" t="n">
        <v>3882</v>
      </c>
      <c r="G729" t="n">
        <v>14517</v>
      </c>
      <c r="H729" t="n">
        <v>0</v>
      </c>
      <c r="I729" t="n">
        <v>-10635</v>
      </c>
    </row>
    <row r="730">
      <c r="A730" s="3" t="n">
        <v>728</v>
      </c>
      <c r="B730" t="inlineStr">
        <is>
          <t>Ohio</t>
        </is>
      </c>
      <c r="C730" t="inlineStr">
        <is>
          <t>shelby</t>
        </is>
      </c>
      <c r="D730" t="inlineStr">
        <is>
          <t>U.S. House</t>
        </is>
      </c>
      <c r="E730" t="n">
        <v>39149</v>
      </c>
      <c r="F730" t="n">
        <v>3713</v>
      </c>
      <c r="G730" t="n">
        <v>14994</v>
      </c>
      <c r="H730" t="n">
        <v>0</v>
      </c>
      <c r="I730" t="n">
        <v>-11281</v>
      </c>
    </row>
    <row r="731">
      <c r="A731" s="3" t="n">
        <v>729</v>
      </c>
      <c r="B731" t="inlineStr">
        <is>
          <t>Ohio</t>
        </is>
      </c>
      <c r="C731" t="inlineStr">
        <is>
          <t>shelby</t>
        </is>
      </c>
      <c r="D731" t="inlineStr">
        <is>
          <t>U.S. Senate</t>
        </is>
      </c>
      <c r="E731" t="n">
        <v>39149</v>
      </c>
      <c r="F731" t="n">
        <v>5183</v>
      </c>
      <c r="G731" t="n">
        <v>13433</v>
      </c>
      <c r="H731" t="n">
        <v>0</v>
      </c>
      <c r="I731" t="n">
        <v>-8250</v>
      </c>
    </row>
    <row r="732">
      <c r="A732" s="3" t="n">
        <v>730</v>
      </c>
      <c r="B732" t="inlineStr">
        <is>
          <t>Ohio</t>
        </is>
      </c>
      <c r="C732" t="inlineStr">
        <is>
          <t>shelby</t>
        </is>
      </c>
      <c r="D732" t="inlineStr">
        <is>
          <t>Auditor of State</t>
        </is>
      </c>
      <c r="E732" t="n">
        <v>39149</v>
      </c>
      <c r="F732" t="n">
        <v>3320</v>
      </c>
      <c r="G732" t="n">
        <v>14661</v>
      </c>
      <c r="H732" t="n">
        <v>0</v>
      </c>
      <c r="I732" t="n">
        <v>-11341</v>
      </c>
    </row>
    <row r="733">
      <c r="A733" s="3" t="n">
        <v>731</v>
      </c>
      <c r="B733" t="inlineStr">
        <is>
          <t>Ohio</t>
        </is>
      </c>
      <c r="C733" t="inlineStr">
        <is>
          <t>shelby</t>
        </is>
      </c>
      <c r="D733" t="inlineStr">
        <is>
          <t>Governor</t>
        </is>
      </c>
      <c r="E733" t="n">
        <v>39149</v>
      </c>
      <c r="F733" t="n">
        <v>4032</v>
      </c>
      <c r="G733" t="n">
        <v>13924</v>
      </c>
      <c r="H733" t="n">
        <v>0</v>
      </c>
      <c r="I733" t="n">
        <v>-9892</v>
      </c>
    </row>
    <row r="734">
      <c r="A734" s="3" t="n">
        <v>732</v>
      </c>
      <c r="B734" t="inlineStr">
        <is>
          <t>Ohio</t>
        </is>
      </c>
      <c r="C734" t="inlineStr">
        <is>
          <t>shelby</t>
        </is>
      </c>
      <c r="D734" t="inlineStr">
        <is>
          <t>Treasurer of State</t>
        </is>
      </c>
      <c r="E734" t="n">
        <v>39149</v>
      </c>
      <c r="F734" t="n">
        <v>3719</v>
      </c>
      <c r="G734" t="n">
        <v>14664</v>
      </c>
      <c r="H734" t="n">
        <v>0</v>
      </c>
      <c r="I734" t="n">
        <v>-10945</v>
      </c>
    </row>
    <row r="735">
      <c r="A735" s="3" t="n">
        <v>733</v>
      </c>
      <c r="B735" t="inlineStr">
        <is>
          <t>Ohio</t>
        </is>
      </c>
      <c r="C735" t="inlineStr">
        <is>
          <t>union</t>
        </is>
      </c>
      <c r="D735" t="inlineStr">
        <is>
          <t>Attorney General</t>
        </is>
      </c>
      <c r="E735" t="n">
        <v>39159</v>
      </c>
      <c r="F735" t="n">
        <v>7333</v>
      </c>
      <c r="G735" t="n">
        <v>16290</v>
      </c>
      <c r="H735" t="n">
        <v>0</v>
      </c>
      <c r="I735" t="n">
        <v>-8957</v>
      </c>
    </row>
    <row r="736">
      <c r="A736" s="3" t="n">
        <v>734</v>
      </c>
      <c r="B736" t="inlineStr">
        <is>
          <t>Ohio</t>
        </is>
      </c>
      <c r="C736" t="inlineStr">
        <is>
          <t>union</t>
        </is>
      </c>
      <c r="D736" t="inlineStr">
        <is>
          <t>Secretary of State</t>
        </is>
      </c>
      <c r="E736" t="n">
        <v>39159</v>
      </c>
      <c r="F736" t="n">
        <v>7368</v>
      </c>
      <c r="G736" t="n">
        <v>15532</v>
      </c>
      <c r="H736" t="n">
        <v>0</v>
      </c>
      <c r="I736" t="n">
        <v>-8164</v>
      </c>
    </row>
    <row r="737">
      <c r="A737" s="3" t="n">
        <v>735</v>
      </c>
      <c r="B737" t="inlineStr">
        <is>
          <t>Ohio</t>
        </is>
      </c>
      <c r="C737" t="inlineStr">
        <is>
          <t>union</t>
        </is>
      </c>
      <c r="D737" t="inlineStr">
        <is>
          <t>State Representative</t>
        </is>
      </c>
      <c r="E737" t="n">
        <v>39159</v>
      </c>
      <c r="F737" t="n">
        <v>6038</v>
      </c>
      <c r="G737" t="n">
        <v>16828</v>
      </c>
      <c r="H737" t="n">
        <v>0</v>
      </c>
      <c r="I737" t="n">
        <v>-10790</v>
      </c>
    </row>
    <row r="738">
      <c r="A738" s="3" t="n">
        <v>736</v>
      </c>
      <c r="B738" t="inlineStr">
        <is>
          <t>Ohio</t>
        </is>
      </c>
      <c r="C738" t="inlineStr">
        <is>
          <t>union</t>
        </is>
      </c>
      <c r="D738" t="inlineStr">
        <is>
          <t>U.S. House</t>
        </is>
      </c>
      <c r="E738" t="n">
        <v>39159</v>
      </c>
      <c r="F738" t="n">
        <v>7469</v>
      </c>
      <c r="G738" t="n">
        <v>16183</v>
      </c>
      <c r="H738" t="n">
        <v>0</v>
      </c>
      <c r="I738" t="n">
        <v>-8714</v>
      </c>
    </row>
    <row r="739">
      <c r="A739" s="3" t="n">
        <v>737</v>
      </c>
      <c r="B739" t="inlineStr">
        <is>
          <t>Ohio</t>
        </is>
      </c>
      <c r="C739" t="inlineStr">
        <is>
          <t>union</t>
        </is>
      </c>
      <c r="D739" t="inlineStr">
        <is>
          <t>U.S. Senate</t>
        </is>
      </c>
      <c r="E739" t="n">
        <v>39159</v>
      </c>
      <c r="F739" t="n">
        <v>8964</v>
      </c>
      <c r="G739" t="n">
        <v>14747</v>
      </c>
      <c r="H739" t="n">
        <v>0</v>
      </c>
      <c r="I739" t="n">
        <v>-5783</v>
      </c>
    </row>
    <row r="740">
      <c r="A740" s="3" t="n">
        <v>738</v>
      </c>
      <c r="B740" t="inlineStr">
        <is>
          <t>Ohio</t>
        </is>
      </c>
      <c r="C740" t="inlineStr">
        <is>
          <t>union</t>
        </is>
      </c>
      <c r="D740" t="inlineStr">
        <is>
          <t>Auditor of State</t>
        </is>
      </c>
      <c r="E740" t="n">
        <v>39159</v>
      </c>
      <c r="F740" t="n">
        <v>7394</v>
      </c>
      <c r="G740" t="n">
        <v>15053</v>
      </c>
      <c r="H740" t="n">
        <v>0</v>
      </c>
      <c r="I740" t="n">
        <v>-7659</v>
      </c>
    </row>
    <row r="741">
      <c r="A741" s="3" t="n">
        <v>739</v>
      </c>
      <c r="B741" t="inlineStr">
        <is>
          <t>Ohio</t>
        </is>
      </c>
      <c r="C741" t="inlineStr">
        <is>
          <t>union</t>
        </is>
      </c>
      <c r="D741" t="inlineStr">
        <is>
          <t>Governor</t>
        </is>
      </c>
      <c r="E741" t="n">
        <v>39159</v>
      </c>
      <c r="F741" t="n">
        <v>7598</v>
      </c>
      <c r="G741" t="n">
        <v>15526</v>
      </c>
      <c r="H741" t="n">
        <v>0</v>
      </c>
      <c r="I741" t="n">
        <v>-7928</v>
      </c>
    </row>
    <row r="742">
      <c r="A742" s="3" t="n">
        <v>740</v>
      </c>
      <c r="B742" t="inlineStr">
        <is>
          <t>Ohio</t>
        </is>
      </c>
      <c r="C742" t="inlineStr">
        <is>
          <t>union</t>
        </is>
      </c>
      <c r="D742" t="inlineStr">
        <is>
          <t>Treasurer of State</t>
        </is>
      </c>
      <c r="E742" t="n">
        <v>39159</v>
      </c>
      <c r="F742" t="n">
        <v>7252</v>
      </c>
      <c r="G742" t="n">
        <v>16111</v>
      </c>
      <c r="H742" t="n">
        <v>0</v>
      </c>
      <c r="I742" t="n">
        <v>-8859</v>
      </c>
    </row>
    <row r="743">
      <c r="A743" s="3" t="n">
        <v>741</v>
      </c>
      <c r="B743" t="inlineStr">
        <is>
          <t>Ohio</t>
        </is>
      </c>
      <c r="C743" t="inlineStr">
        <is>
          <t>miami</t>
        </is>
      </c>
      <c r="D743" t="inlineStr">
        <is>
          <t>Attorney General</t>
        </is>
      </c>
      <c r="E743" t="n">
        <v>39109</v>
      </c>
      <c r="F743" t="n">
        <v>11418</v>
      </c>
      <c r="G743" t="n">
        <v>29321</v>
      </c>
      <c r="H743" t="n">
        <v>0</v>
      </c>
      <c r="I743" t="n">
        <v>-17903</v>
      </c>
    </row>
    <row r="744">
      <c r="A744" s="3" t="n">
        <v>742</v>
      </c>
      <c r="B744" t="inlineStr">
        <is>
          <t>Ohio</t>
        </is>
      </c>
      <c r="C744" t="inlineStr">
        <is>
          <t>miami</t>
        </is>
      </c>
      <c r="D744" t="inlineStr">
        <is>
          <t>Secretary of State</t>
        </is>
      </c>
      <c r="E744" t="n">
        <v>39109</v>
      </c>
      <c r="F744" t="n">
        <v>11217</v>
      </c>
      <c r="G744" t="n">
        <v>28891</v>
      </c>
      <c r="H744" t="n">
        <v>0</v>
      </c>
      <c r="I744" t="n">
        <v>-17674</v>
      </c>
    </row>
    <row r="745">
      <c r="A745" s="3" t="n">
        <v>743</v>
      </c>
      <c r="B745" t="inlineStr">
        <is>
          <t>Ohio</t>
        </is>
      </c>
      <c r="C745" t="inlineStr">
        <is>
          <t>miami</t>
        </is>
      </c>
      <c r="D745" t="inlineStr">
        <is>
          <t>Auditor of State</t>
        </is>
      </c>
      <c r="E745" t="n">
        <v>39109</v>
      </c>
      <c r="F745" t="n">
        <v>10591</v>
      </c>
      <c r="G745" t="n">
        <v>28789</v>
      </c>
      <c r="H745" t="n">
        <v>0</v>
      </c>
      <c r="I745" t="n">
        <v>-18198</v>
      </c>
    </row>
    <row r="746">
      <c r="A746" s="3" t="n">
        <v>744</v>
      </c>
      <c r="B746" t="inlineStr">
        <is>
          <t>Ohio</t>
        </is>
      </c>
      <c r="C746" t="inlineStr">
        <is>
          <t>miami</t>
        </is>
      </c>
      <c r="D746" t="inlineStr">
        <is>
          <t>Governor</t>
        </is>
      </c>
      <c r="E746" t="n">
        <v>39109</v>
      </c>
      <c r="F746" t="n">
        <v>11314</v>
      </c>
      <c r="G746" t="n">
        <v>29014</v>
      </c>
      <c r="H746" t="n">
        <v>0</v>
      </c>
      <c r="I746" t="n">
        <v>-17700</v>
      </c>
    </row>
    <row r="747">
      <c r="A747" s="3" t="n">
        <v>745</v>
      </c>
      <c r="B747" t="inlineStr">
        <is>
          <t>Ohio</t>
        </is>
      </c>
      <c r="C747" t="inlineStr">
        <is>
          <t>miami</t>
        </is>
      </c>
      <c r="D747" t="inlineStr">
        <is>
          <t>Treasurer of State</t>
        </is>
      </c>
      <c r="E747" t="n">
        <v>39109</v>
      </c>
      <c r="F747" t="n">
        <v>11209</v>
      </c>
      <c r="G747" t="n">
        <v>29812</v>
      </c>
      <c r="H747" t="n">
        <v>0</v>
      </c>
      <c r="I747" t="n">
        <v>-18603</v>
      </c>
    </row>
    <row r="748">
      <c r="I748">
        <f>SUM(I1:I747)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58"/>
  <sheetViews>
    <sheetView workbookViewId="0">
      <selection activeCell="A1" sqref="A1"/>
    </sheetView>
  </sheetViews>
  <sheetFormatPr baseColWidth="10" defaultColWidth="8.83203125" defaultRowHeight="16"/>
  <sheetData>
    <row r="1">
      <c r="B1" s="4" t="inlineStr">
        <is>
          <t>State</t>
        </is>
      </c>
      <c r="C1" s="4" t="inlineStr">
        <is>
          <t>County</t>
        </is>
      </c>
      <c r="D1" s="4" t="inlineStr">
        <is>
          <t>Office</t>
        </is>
      </c>
      <c r="E1" s="4" t="inlineStr">
        <is>
          <t>FIPS</t>
        </is>
      </c>
      <c r="F1" s="4" t="inlineStr">
        <is>
          <t>dem_total</t>
        </is>
      </c>
      <c r="G1" s="4" t="inlineStr">
        <is>
          <t>rep_total</t>
        </is>
      </c>
      <c r="H1" s="4" t="inlineStr">
        <is>
          <t>other_total</t>
        </is>
      </c>
      <c r="I1" s="4" t="inlineStr">
        <is>
          <t>margin</t>
        </is>
      </c>
    </row>
    <row r="2">
      <c r="A2" s="4" t="n">
        <v>0</v>
      </c>
      <c r="B2" t="inlineStr">
        <is>
          <t>Wisconsin</t>
        </is>
      </c>
      <c r="C2" t="inlineStr">
        <is>
          <t>adams</t>
        </is>
      </c>
      <c r="D2" t="inlineStr">
        <is>
          <t>Governor</t>
        </is>
      </c>
      <c r="E2" t="n">
        <v>55001</v>
      </c>
      <c r="F2" t="n">
        <v>3892</v>
      </c>
      <c r="G2" t="n">
        <v>5209</v>
      </c>
      <c r="H2" t="n">
        <v>0</v>
      </c>
      <c r="I2" t="n">
        <v>-1317</v>
      </c>
    </row>
    <row r="3">
      <c r="A3" s="4" t="n">
        <v>1</v>
      </c>
      <c r="B3" t="inlineStr">
        <is>
          <t>Wisconsin</t>
        </is>
      </c>
      <c r="C3" t="inlineStr">
        <is>
          <t>adams</t>
        </is>
      </c>
      <c r="D3" t="inlineStr">
        <is>
          <t>Attorney General</t>
        </is>
      </c>
      <c r="E3" t="n">
        <v>55001</v>
      </c>
      <c r="F3" t="n">
        <v>3818</v>
      </c>
      <c r="G3" t="n">
        <v>5243</v>
      </c>
      <c r="H3" t="n">
        <v>0</v>
      </c>
      <c r="I3" t="n">
        <v>-1425</v>
      </c>
    </row>
    <row r="4">
      <c r="A4" s="4" t="n">
        <v>2</v>
      </c>
      <c r="B4" t="inlineStr">
        <is>
          <t>Wisconsin</t>
        </is>
      </c>
      <c r="C4" t="inlineStr">
        <is>
          <t>adams</t>
        </is>
      </c>
      <c r="D4" t="inlineStr">
        <is>
          <t>Secretary of State</t>
        </is>
      </c>
      <c r="E4" t="n">
        <v>55001</v>
      </c>
      <c r="F4" t="n">
        <v>4104</v>
      </c>
      <c r="G4" t="n">
        <v>5094</v>
      </c>
      <c r="H4" t="n">
        <v>0</v>
      </c>
      <c r="I4" t="n">
        <v>-990</v>
      </c>
    </row>
    <row r="5">
      <c r="A5" s="4" t="n">
        <v>3</v>
      </c>
      <c r="B5" t="inlineStr">
        <is>
          <t>Wisconsin</t>
        </is>
      </c>
      <c r="C5" t="inlineStr">
        <is>
          <t>adams</t>
        </is>
      </c>
      <c r="D5" t="inlineStr">
        <is>
          <t>State Treasurer</t>
        </is>
      </c>
      <c r="E5" t="n">
        <v>55001</v>
      </c>
      <c r="F5" t="n">
        <v>3896</v>
      </c>
      <c r="G5" t="n">
        <v>4997</v>
      </c>
      <c r="H5" t="n">
        <v>0</v>
      </c>
      <c r="I5" t="n">
        <v>-1101</v>
      </c>
    </row>
    <row r="6">
      <c r="A6" s="4" t="n">
        <v>4</v>
      </c>
      <c r="B6" t="inlineStr">
        <is>
          <t>Wisconsin</t>
        </is>
      </c>
      <c r="C6" t="inlineStr">
        <is>
          <t>adams</t>
        </is>
      </c>
      <c r="D6" t="inlineStr">
        <is>
          <t>Senate</t>
        </is>
      </c>
      <c r="E6" t="n">
        <v>55001</v>
      </c>
      <c r="F6" t="n">
        <v>4537</v>
      </c>
      <c r="G6" t="n">
        <v>4854</v>
      </c>
      <c r="H6" t="n">
        <v>0</v>
      </c>
      <c r="I6" t="n">
        <v>-317</v>
      </c>
    </row>
    <row r="7">
      <c r="A7" s="4" t="n">
        <v>5</v>
      </c>
      <c r="B7" t="inlineStr">
        <is>
          <t>Wisconsin</t>
        </is>
      </c>
      <c r="C7" t="inlineStr">
        <is>
          <t>adams</t>
        </is>
      </c>
      <c r="D7" t="inlineStr">
        <is>
          <t>House</t>
        </is>
      </c>
      <c r="E7" t="n">
        <v>55001</v>
      </c>
      <c r="F7" t="n">
        <v>4518</v>
      </c>
      <c r="G7" t="n">
        <v>4752</v>
      </c>
      <c r="H7" t="n">
        <v>0</v>
      </c>
      <c r="I7" t="n">
        <v>-234</v>
      </c>
    </row>
    <row r="8">
      <c r="A8" s="4" t="n">
        <v>6</v>
      </c>
      <c r="B8" t="inlineStr">
        <is>
          <t>Wisconsin</t>
        </is>
      </c>
      <c r="C8" t="inlineStr">
        <is>
          <t>adams</t>
        </is>
      </c>
      <c r="D8" t="inlineStr">
        <is>
          <t>State Assembly</t>
        </is>
      </c>
      <c r="E8" t="n">
        <v>55001</v>
      </c>
      <c r="F8" t="n">
        <v>3832</v>
      </c>
      <c r="G8" t="n">
        <v>5472</v>
      </c>
      <c r="H8" t="n">
        <v>0</v>
      </c>
      <c r="I8" t="n">
        <v>-1640</v>
      </c>
    </row>
    <row r="9">
      <c r="A9" s="4" t="n">
        <v>7</v>
      </c>
      <c r="B9" t="inlineStr">
        <is>
          <t>Wisconsin</t>
        </is>
      </c>
      <c r="C9" t="inlineStr">
        <is>
          <t>ashland</t>
        </is>
      </c>
      <c r="D9" t="inlineStr">
        <is>
          <t>Governor</t>
        </is>
      </c>
      <c r="E9" t="n">
        <v>55003</v>
      </c>
      <c r="F9" t="n">
        <v>4168</v>
      </c>
      <c r="G9" t="n">
        <v>2584</v>
      </c>
      <c r="H9" t="n">
        <v>0</v>
      </c>
      <c r="I9" t="n">
        <v>1584</v>
      </c>
    </row>
    <row r="10">
      <c r="A10" s="4" t="n">
        <v>8</v>
      </c>
      <c r="B10" t="inlineStr">
        <is>
          <t>Wisconsin</t>
        </is>
      </c>
      <c r="C10" t="inlineStr">
        <is>
          <t>ashland</t>
        </is>
      </c>
      <c r="D10" t="inlineStr">
        <is>
          <t>Attorney General</t>
        </is>
      </c>
      <c r="E10" t="n">
        <v>55003</v>
      </c>
      <c r="F10" t="n">
        <v>4089</v>
      </c>
      <c r="G10" t="n">
        <v>2527</v>
      </c>
      <c r="H10" t="n">
        <v>0</v>
      </c>
      <c r="I10" t="n">
        <v>1562</v>
      </c>
    </row>
    <row r="11">
      <c r="A11" s="4" t="n">
        <v>9</v>
      </c>
      <c r="B11" t="inlineStr">
        <is>
          <t>Wisconsin</t>
        </is>
      </c>
      <c r="C11" t="inlineStr">
        <is>
          <t>ashland</t>
        </is>
      </c>
      <c r="D11" t="inlineStr">
        <is>
          <t>Secretary of State</t>
        </is>
      </c>
      <c r="E11" t="n">
        <v>55003</v>
      </c>
      <c r="F11" t="n">
        <v>4294</v>
      </c>
      <c r="G11" t="n">
        <v>2493</v>
      </c>
      <c r="H11" t="n">
        <v>0</v>
      </c>
      <c r="I11" t="n">
        <v>1801</v>
      </c>
    </row>
    <row r="12">
      <c r="A12" s="4" t="n">
        <v>10</v>
      </c>
      <c r="B12" t="inlineStr">
        <is>
          <t>Wisconsin</t>
        </is>
      </c>
      <c r="C12" t="inlineStr">
        <is>
          <t>ashland</t>
        </is>
      </c>
      <c r="D12" t="inlineStr">
        <is>
          <t>State Treasurer</t>
        </is>
      </c>
      <c r="E12" t="n">
        <v>55003</v>
      </c>
      <c r="F12" t="n">
        <v>4194</v>
      </c>
      <c r="G12" t="n">
        <v>2418</v>
      </c>
      <c r="H12" t="n">
        <v>0</v>
      </c>
      <c r="I12" t="n">
        <v>1776</v>
      </c>
    </row>
    <row r="13">
      <c r="A13" s="4" t="n">
        <v>11</v>
      </c>
      <c r="B13" t="inlineStr">
        <is>
          <t>Wisconsin</t>
        </is>
      </c>
      <c r="C13" t="inlineStr">
        <is>
          <t>ashland</t>
        </is>
      </c>
      <c r="D13" t="inlineStr">
        <is>
          <t>Senate</t>
        </is>
      </c>
      <c r="E13" t="n">
        <v>55003</v>
      </c>
      <c r="F13" t="n">
        <v>4533</v>
      </c>
      <c r="G13" t="n">
        <v>2351</v>
      </c>
      <c r="H13" t="n">
        <v>0</v>
      </c>
      <c r="I13" t="n">
        <v>2182</v>
      </c>
    </row>
    <row r="14">
      <c r="A14" s="4" t="n">
        <v>12</v>
      </c>
      <c r="B14" t="inlineStr">
        <is>
          <t>Wisconsin</t>
        </is>
      </c>
      <c r="C14" t="inlineStr">
        <is>
          <t>ashland</t>
        </is>
      </c>
      <c r="D14" t="inlineStr">
        <is>
          <t>House</t>
        </is>
      </c>
      <c r="E14" t="n">
        <v>55003</v>
      </c>
      <c r="F14" t="n">
        <v>4219</v>
      </c>
      <c r="G14" t="n">
        <v>2573</v>
      </c>
      <c r="H14" t="n">
        <v>0</v>
      </c>
      <c r="I14" t="n">
        <v>1646</v>
      </c>
    </row>
    <row r="15">
      <c r="A15" s="4" t="n">
        <v>13</v>
      </c>
      <c r="B15" t="inlineStr">
        <is>
          <t>Wisconsin</t>
        </is>
      </c>
      <c r="C15" t="inlineStr">
        <is>
          <t>ashland</t>
        </is>
      </c>
      <c r="D15" t="inlineStr">
        <is>
          <t>State Senate</t>
        </is>
      </c>
      <c r="E15" t="n">
        <v>55003</v>
      </c>
      <c r="F15" t="n">
        <v>4348</v>
      </c>
      <c r="G15" t="n">
        <v>2514</v>
      </c>
      <c r="H15" t="n">
        <v>0</v>
      </c>
      <c r="I15" t="n">
        <v>1834</v>
      </c>
    </row>
    <row r="16">
      <c r="A16" s="4" t="n">
        <v>14</v>
      </c>
      <c r="B16" t="inlineStr">
        <is>
          <t>Wisconsin</t>
        </is>
      </c>
      <c r="C16" t="inlineStr">
        <is>
          <t>ashland</t>
        </is>
      </c>
      <c r="D16" t="inlineStr">
        <is>
          <t>State Assembly</t>
        </is>
      </c>
      <c r="E16" t="n">
        <v>55003</v>
      </c>
      <c r="F16" t="n">
        <v>4469</v>
      </c>
      <c r="G16" t="n">
        <v>2317</v>
      </c>
      <c r="H16" t="n">
        <v>0</v>
      </c>
      <c r="I16" t="n">
        <v>2152</v>
      </c>
    </row>
    <row r="17">
      <c r="A17" s="4" t="n">
        <v>15</v>
      </c>
      <c r="B17" t="inlineStr">
        <is>
          <t>Wisconsin</t>
        </is>
      </c>
      <c r="C17" t="inlineStr">
        <is>
          <t>barron</t>
        </is>
      </c>
      <c r="D17" t="inlineStr">
        <is>
          <t>Governor</t>
        </is>
      </c>
      <c r="E17" t="n">
        <v>55005</v>
      </c>
      <c r="F17" t="n">
        <v>7623</v>
      </c>
      <c r="G17" t="n">
        <v>10655</v>
      </c>
      <c r="H17" t="n">
        <v>0</v>
      </c>
      <c r="I17" t="n">
        <v>-3032</v>
      </c>
    </row>
    <row r="18">
      <c r="A18" s="4" t="n">
        <v>16</v>
      </c>
      <c r="B18" t="inlineStr">
        <is>
          <t>Wisconsin</t>
        </is>
      </c>
      <c r="C18" t="inlineStr">
        <is>
          <t>barron</t>
        </is>
      </c>
      <c r="D18" t="inlineStr">
        <is>
          <t>Attorney General</t>
        </is>
      </c>
      <c r="E18" t="n">
        <v>55005</v>
      </c>
      <c r="F18" t="n">
        <v>7511</v>
      </c>
      <c r="G18" t="n">
        <v>10447</v>
      </c>
      <c r="H18" t="n">
        <v>0</v>
      </c>
      <c r="I18" t="n">
        <v>-2936</v>
      </c>
    </row>
    <row r="19">
      <c r="A19" s="4" t="n">
        <v>17</v>
      </c>
      <c r="B19" t="inlineStr">
        <is>
          <t>Wisconsin</t>
        </is>
      </c>
      <c r="C19" t="inlineStr">
        <is>
          <t>barron</t>
        </is>
      </c>
      <c r="D19" t="inlineStr">
        <is>
          <t>Secretary of State</t>
        </is>
      </c>
      <c r="E19" t="n">
        <v>55005</v>
      </c>
      <c r="F19" t="n">
        <v>7995</v>
      </c>
      <c r="G19" t="n">
        <v>10300</v>
      </c>
      <c r="H19" t="n">
        <v>0</v>
      </c>
      <c r="I19" t="n">
        <v>-2305</v>
      </c>
    </row>
    <row r="20">
      <c r="A20" s="4" t="n">
        <v>18</v>
      </c>
      <c r="B20" t="inlineStr">
        <is>
          <t>Wisconsin</t>
        </is>
      </c>
      <c r="C20" t="inlineStr">
        <is>
          <t>barron</t>
        </is>
      </c>
      <c r="D20" t="inlineStr">
        <is>
          <t>State Treasurer</t>
        </is>
      </c>
      <c r="E20" t="n">
        <v>55005</v>
      </c>
      <c r="F20" t="n">
        <v>7636</v>
      </c>
      <c r="G20" t="n">
        <v>10226</v>
      </c>
      <c r="H20" t="n">
        <v>0</v>
      </c>
      <c r="I20" t="n">
        <v>-2590</v>
      </c>
    </row>
    <row r="21">
      <c r="A21" s="4" t="n">
        <v>19</v>
      </c>
      <c r="B21" t="inlineStr">
        <is>
          <t>Wisconsin</t>
        </is>
      </c>
      <c r="C21" t="inlineStr">
        <is>
          <t>barron</t>
        </is>
      </c>
      <c r="D21" t="inlineStr">
        <is>
          <t>Senate</t>
        </is>
      </c>
      <c r="E21" t="n">
        <v>55005</v>
      </c>
      <c r="F21" t="n">
        <v>8571</v>
      </c>
      <c r="G21" t="n">
        <v>9911</v>
      </c>
      <c r="H21" t="n">
        <v>0</v>
      </c>
      <c r="I21" t="n">
        <v>-1340</v>
      </c>
    </row>
    <row r="22">
      <c r="A22" s="4" t="n">
        <v>20</v>
      </c>
      <c r="B22" t="inlineStr">
        <is>
          <t>Wisconsin</t>
        </is>
      </c>
      <c r="C22" t="inlineStr">
        <is>
          <t>barron</t>
        </is>
      </c>
      <c r="D22" t="inlineStr">
        <is>
          <t>House</t>
        </is>
      </c>
      <c r="E22" t="n">
        <v>55005</v>
      </c>
      <c r="F22" t="n">
        <v>7228</v>
      </c>
      <c r="G22" t="n">
        <v>10931</v>
      </c>
      <c r="H22" t="n">
        <v>0</v>
      </c>
      <c r="I22" t="n">
        <v>-3703</v>
      </c>
    </row>
    <row r="23">
      <c r="A23" s="4" t="n">
        <v>21</v>
      </c>
      <c r="B23" t="inlineStr">
        <is>
          <t>Wisconsin</t>
        </is>
      </c>
      <c r="C23" t="inlineStr">
        <is>
          <t>barron</t>
        </is>
      </c>
      <c r="D23" t="inlineStr">
        <is>
          <t>State Senate</t>
        </is>
      </c>
      <c r="E23" t="n">
        <v>55005</v>
      </c>
      <c r="F23" t="n">
        <v>7901</v>
      </c>
      <c r="G23" t="n">
        <v>10531</v>
      </c>
      <c r="H23" t="n">
        <v>0</v>
      </c>
      <c r="I23" t="n">
        <v>-2630</v>
      </c>
    </row>
    <row r="24">
      <c r="A24" s="4" t="n">
        <v>22</v>
      </c>
      <c r="B24" t="inlineStr">
        <is>
          <t>Wisconsin</t>
        </is>
      </c>
      <c r="C24" t="inlineStr">
        <is>
          <t>barron</t>
        </is>
      </c>
      <c r="D24" t="inlineStr">
        <is>
          <t>State Assembly</t>
        </is>
      </c>
      <c r="E24" t="n">
        <v>55005</v>
      </c>
      <c r="F24" t="n">
        <v>7043</v>
      </c>
      <c r="G24" t="n">
        <v>11443</v>
      </c>
      <c r="H24" t="n">
        <v>0</v>
      </c>
      <c r="I24" t="n">
        <v>-4400</v>
      </c>
    </row>
    <row r="25">
      <c r="A25" s="4" t="n">
        <v>23</v>
      </c>
      <c r="B25" t="inlineStr">
        <is>
          <t>Wisconsin</t>
        </is>
      </c>
      <c r="C25" t="inlineStr">
        <is>
          <t>bayfield</t>
        </is>
      </c>
      <c r="D25" t="inlineStr">
        <is>
          <t>Governor</t>
        </is>
      </c>
      <c r="E25" t="n">
        <v>55007</v>
      </c>
      <c r="F25" t="n">
        <v>5152</v>
      </c>
      <c r="G25" t="n">
        <v>3458</v>
      </c>
      <c r="H25" t="n">
        <v>0</v>
      </c>
      <c r="I25" t="n">
        <v>1694</v>
      </c>
    </row>
    <row r="26">
      <c r="A26" s="4" t="n">
        <v>24</v>
      </c>
      <c r="B26" t="inlineStr">
        <is>
          <t>Wisconsin</t>
        </is>
      </c>
      <c r="C26" t="inlineStr">
        <is>
          <t>bayfield</t>
        </is>
      </c>
      <c r="D26" t="inlineStr">
        <is>
          <t>Attorney General</t>
        </is>
      </c>
      <c r="E26" t="n">
        <v>55007</v>
      </c>
      <c r="F26" t="n">
        <v>5113</v>
      </c>
      <c r="G26" t="n">
        <v>3403</v>
      </c>
      <c r="H26" t="n">
        <v>0</v>
      </c>
      <c r="I26" t="n">
        <v>1710</v>
      </c>
    </row>
    <row r="27">
      <c r="A27" s="4" t="n">
        <v>25</v>
      </c>
      <c r="B27" t="inlineStr">
        <is>
          <t>Wisconsin</t>
        </is>
      </c>
      <c r="C27" t="inlineStr">
        <is>
          <t>bayfield</t>
        </is>
      </c>
      <c r="D27" t="inlineStr">
        <is>
          <t>Secretary of State</t>
        </is>
      </c>
      <c r="E27" t="n">
        <v>55007</v>
      </c>
      <c r="F27" t="n">
        <v>5315</v>
      </c>
      <c r="G27" t="n">
        <v>3368</v>
      </c>
      <c r="H27" t="n">
        <v>0</v>
      </c>
      <c r="I27" t="n">
        <v>1947</v>
      </c>
    </row>
    <row r="28">
      <c r="A28" s="4" t="n">
        <v>26</v>
      </c>
      <c r="B28" t="inlineStr">
        <is>
          <t>Wisconsin</t>
        </is>
      </c>
      <c r="C28" t="inlineStr">
        <is>
          <t>bayfield</t>
        </is>
      </c>
      <c r="D28" t="inlineStr">
        <is>
          <t>State Treasurer</t>
        </is>
      </c>
      <c r="E28" t="n">
        <v>55007</v>
      </c>
      <c r="F28" t="n">
        <v>5197</v>
      </c>
      <c r="G28" t="n">
        <v>3286</v>
      </c>
      <c r="H28" t="n">
        <v>0</v>
      </c>
      <c r="I28" t="n">
        <v>1911</v>
      </c>
    </row>
    <row r="29">
      <c r="A29" s="4" t="n">
        <v>27</v>
      </c>
      <c r="B29" t="inlineStr">
        <is>
          <t>Wisconsin</t>
        </is>
      </c>
      <c r="C29" t="inlineStr">
        <is>
          <t>bayfield</t>
        </is>
      </c>
      <c r="D29" t="inlineStr">
        <is>
          <t>Senate</t>
        </is>
      </c>
      <c r="E29" t="n">
        <v>55007</v>
      </c>
      <c r="F29" t="n">
        <v>5541</v>
      </c>
      <c r="G29" t="n">
        <v>3233</v>
      </c>
      <c r="H29" t="n">
        <v>0</v>
      </c>
      <c r="I29" t="n">
        <v>2308</v>
      </c>
    </row>
    <row r="30">
      <c r="A30" s="4" t="n">
        <v>28</v>
      </c>
      <c r="B30" t="inlineStr">
        <is>
          <t>Wisconsin</t>
        </is>
      </c>
      <c r="C30" t="inlineStr">
        <is>
          <t>bayfield</t>
        </is>
      </c>
      <c r="D30" t="inlineStr">
        <is>
          <t>House</t>
        </is>
      </c>
      <c r="E30" t="n">
        <v>55007</v>
      </c>
      <c r="F30" t="n">
        <v>5207</v>
      </c>
      <c r="G30" t="n">
        <v>3490</v>
      </c>
      <c r="H30" t="n">
        <v>0</v>
      </c>
      <c r="I30" t="n">
        <v>1717</v>
      </c>
    </row>
    <row r="31">
      <c r="A31" s="4" t="n">
        <v>29</v>
      </c>
      <c r="B31" t="inlineStr">
        <is>
          <t>Wisconsin</t>
        </is>
      </c>
      <c r="C31" t="inlineStr">
        <is>
          <t>bayfield</t>
        </is>
      </c>
      <c r="D31" t="inlineStr">
        <is>
          <t>State Senate</t>
        </is>
      </c>
      <c r="E31" t="n">
        <v>55007</v>
      </c>
      <c r="F31" t="n">
        <v>5349</v>
      </c>
      <c r="G31" t="n">
        <v>3424</v>
      </c>
      <c r="H31" t="n">
        <v>0</v>
      </c>
      <c r="I31" t="n">
        <v>1925</v>
      </c>
    </row>
    <row r="32">
      <c r="A32" s="4" t="n">
        <v>30</v>
      </c>
      <c r="B32" t="inlineStr">
        <is>
          <t>Wisconsin</t>
        </is>
      </c>
      <c r="C32" t="inlineStr">
        <is>
          <t>bayfield</t>
        </is>
      </c>
      <c r="D32" t="inlineStr">
        <is>
          <t>State Assembly</t>
        </is>
      </c>
      <c r="E32" t="n">
        <v>55007</v>
      </c>
      <c r="F32" t="n">
        <v>5515</v>
      </c>
      <c r="G32" t="n">
        <v>3134</v>
      </c>
      <c r="H32" t="n">
        <v>0</v>
      </c>
      <c r="I32" t="n">
        <v>2381</v>
      </c>
    </row>
    <row r="33">
      <c r="A33" s="4" t="n">
        <v>31</v>
      </c>
      <c r="B33" t="inlineStr">
        <is>
          <t>Wisconsin</t>
        </is>
      </c>
      <c r="C33" t="inlineStr">
        <is>
          <t>brown</t>
        </is>
      </c>
      <c r="D33" t="inlineStr">
        <is>
          <t>Governor</t>
        </is>
      </c>
      <c r="E33" t="n">
        <v>55009</v>
      </c>
      <c r="F33" t="n">
        <v>51724</v>
      </c>
      <c r="G33" t="n">
        <v>61424</v>
      </c>
      <c r="H33" t="n">
        <v>0</v>
      </c>
      <c r="I33" t="n">
        <v>-9700</v>
      </c>
    </row>
    <row r="34">
      <c r="A34" s="4" t="n">
        <v>32</v>
      </c>
      <c r="B34" t="inlineStr">
        <is>
          <t>Wisconsin</t>
        </is>
      </c>
      <c r="C34" t="inlineStr">
        <is>
          <t>brown</t>
        </is>
      </c>
      <c r="D34" t="inlineStr">
        <is>
          <t>Attorney General</t>
        </is>
      </c>
      <c r="E34" t="n">
        <v>55009</v>
      </c>
      <c r="F34" t="n">
        <v>51557</v>
      </c>
      <c r="G34" t="n">
        <v>60756</v>
      </c>
      <c r="H34" t="n">
        <v>0</v>
      </c>
      <c r="I34" t="n">
        <v>-9199</v>
      </c>
    </row>
    <row r="35">
      <c r="A35" s="4" t="n">
        <v>33</v>
      </c>
      <c r="B35" t="inlineStr">
        <is>
          <t>Wisconsin</t>
        </is>
      </c>
      <c r="C35" t="inlineStr">
        <is>
          <t>brown</t>
        </is>
      </c>
      <c r="D35" t="inlineStr">
        <is>
          <t>Secretary of State</t>
        </is>
      </c>
      <c r="E35" t="n">
        <v>55009</v>
      </c>
      <c r="F35" t="n">
        <v>55195</v>
      </c>
      <c r="G35" t="n">
        <v>57858</v>
      </c>
      <c r="H35" t="n">
        <v>0</v>
      </c>
      <c r="I35" t="n">
        <v>-2663</v>
      </c>
    </row>
    <row r="36">
      <c r="A36" s="4" t="n">
        <v>34</v>
      </c>
      <c r="B36" t="inlineStr">
        <is>
          <t>Wisconsin</t>
        </is>
      </c>
      <c r="C36" t="inlineStr">
        <is>
          <t>brown</t>
        </is>
      </c>
      <c r="D36" t="inlineStr">
        <is>
          <t>State Treasurer</t>
        </is>
      </c>
      <c r="E36" t="n">
        <v>55009</v>
      </c>
      <c r="F36" t="n">
        <v>52570</v>
      </c>
      <c r="G36" t="n">
        <v>56746</v>
      </c>
      <c r="H36" t="n">
        <v>0</v>
      </c>
      <c r="I36" t="n">
        <v>-4176</v>
      </c>
    </row>
    <row r="37">
      <c r="A37" s="4" t="n">
        <v>35</v>
      </c>
      <c r="B37" t="inlineStr">
        <is>
          <t>Wisconsin</t>
        </is>
      </c>
      <c r="C37" t="inlineStr">
        <is>
          <t>brown</t>
        </is>
      </c>
      <c r="D37" t="inlineStr">
        <is>
          <t>Senate</t>
        </is>
      </c>
      <c r="E37" t="n">
        <v>55009</v>
      </c>
      <c r="F37" t="n">
        <v>59132</v>
      </c>
      <c r="G37" t="n">
        <v>55750</v>
      </c>
      <c r="H37" t="n">
        <v>0</v>
      </c>
      <c r="I37" t="n">
        <v>3382</v>
      </c>
    </row>
    <row r="38">
      <c r="A38" s="4" t="n">
        <v>36</v>
      </c>
      <c r="B38" t="inlineStr">
        <is>
          <t>Wisconsin</t>
        </is>
      </c>
      <c r="C38" t="inlineStr">
        <is>
          <t>brown</t>
        </is>
      </c>
      <c r="D38" t="inlineStr">
        <is>
          <t>House</t>
        </is>
      </c>
      <c r="E38" t="n">
        <v>55009</v>
      </c>
      <c r="F38" t="n">
        <v>45320</v>
      </c>
      <c r="G38" t="n">
        <v>69402</v>
      </c>
      <c r="H38" t="n">
        <v>0</v>
      </c>
      <c r="I38" t="n">
        <v>-24082</v>
      </c>
    </row>
    <row r="39">
      <c r="A39" s="4" t="n">
        <v>37</v>
      </c>
      <c r="B39" t="inlineStr">
        <is>
          <t>Wisconsin</t>
        </is>
      </c>
      <c r="C39" t="inlineStr">
        <is>
          <t>brown</t>
        </is>
      </c>
      <c r="D39" t="inlineStr">
        <is>
          <t>State Senate</t>
        </is>
      </c>
      <c r="E39" t="n">
        <v>55009</v>
      </c>
      <c r="F39" t="n">
        <v>9025</v>
      </c>
      <c r="G39" t="n">
        <v>13207</v>
      </c>
      <c r="H39" t="n">
        <v>0</v>
      </c>
      <c r="I39" t="n">
        <v>-4182</v>
      </c>
    </row>
    <row r="40">
      <c r="A40" s="4" t="n">
        <v>38</v>
      </c>
      <c r="B40" t="inlineStr">
        <is>
          <t>Wisconsin</t>
        </is>
      </c>
      <c r="C40" t="inlineStr">
        <is>
          <t>brown</t>
        </is>
      </c>
      <c r="D40" t="inlineStr">
        <is>
          <t>State Assembly</t>
        </is>
      </c>
      <c r="E40" t="n">
        <v>55009</v>
      </c>
      <c r="F40" t="n">
        <v>51200</v>
      </c>
      <c r="G40" t="n">
        <v>54558</v>
      </c>
      <c r="H40" t="n">
        <v>0</v>
      </c>
      <c r="I40" t="n">
        <v>-3358</v>
      </c>
    </row>
    <row r="41">
      <c r="A41" s="4" t="n">
        <v>39</v>
      </c>
      <c r="B41" t="inlineStr">
        <is>
          <t>Wisconsin</t>
        </is>
      </c>
      <c r="C41" t="inlineStr">
        <is>
          <t>buffalo</t>
        </is>
      </c>
      <c r="D41" t="inlineStr">
        <is>
          <t>Governor</t>
        </is>
      </c>
      <c r="E41" t="n">
        <v>55011</v>
      </c>
      <c r="F41" t="n">
        <v>2385</v>
      </c>
      <c r="G41" t="n">
        <v>3463</v>
      </c>
      <c r="H41" t="n">
        <v>0</v>
      </c>
      <c r="I41" t="n">
        <v>-1078</v>
      </c>
    </row>
    <row r="42">
      <c r="A42" s="4" t="n">
        <v>40</v>
      </c>
      <c r="B42" t="inlineStr">
        <is>
          <t>Wisconsin</t>
        </is>
      </c>
      <c r="C42" t="inlineStr">
        <is>
          <t>buffalo</t>
        </is>
      </c>
      <c r="D42" t="inlineStr">
        <is>
          <t>Attorney General</t>
        </is>
      </c>
      <c r="E42" t="n">
        <v>55011</v>
      </c>
      <c r="F42" t="n">
        <v>2362</v>
      </c>
      <c r="G42" t="n">
        <v>3322</v>
      </c>
      <c r="H42" t="n">
        <v>0</v>
      </c>
      <c r="I42" t="n">
        <v>-960</v>
      </c>
    </row>
    <row r="43">
      <c r="A43" s="4" t="n">
        <v>41</v>
      </c>
      <c r="B43" t="inlineStr">
        <is>
          <t>Wisconsin</t>
        </is>
      </c>
      <c r="C43" t="inlineStr">
        <is>
          <t>buffalo</t>
        </is>
      </c>
      <c r="D43" t="inlineStr">
        <is>
          <t>Secretary of State</t>
        </is>
      </c>
      <c r="E43" t="n">
        <v>55011</v>
      </c>
      <c r="F43" t="n">
        <v>2628</v>
      </c>
      <c r="G43" t="n">
        <v>3191</v>
      </c>
      <c r="H43" t="n">
        <v>0</v>
      </c>
      <c r="I43" t="n">
        <v>-563</v>
      </c>
    </row>
    <row r="44">
      <c r="A44" s="4" t="n">
        <v>42</v>
      </c>
      <c r="B44" t="inlineStr">
        <is>
          <t>Wisconsin</t>
        </is>
      </c>
      <c r="C44" t="inlineStr">
        <is>
          <t>buffalo</t>
        </is>
      </c>
      <c r="D44" t="inlineStr">
        <is>
          <t>State Treasurer</t>
        </is>
      </c>
      <c r="E44" t="n">
        <v>55011</v>
      </c>
      <c r="F44" t="n">
        <v>2512</v>
      </c>
      <c r="G44" t="n">
        <v>3144</v>
      </c>
      <c r="H44" t="n">
        <v>0</v>
      </c>
      <c r="I44" t="n">
        <v>-632</v>
      </c>
    </row>
    <row r="45">
      <c r="A45" s="4" t="n">
        <v>43</v>
      </c>
      <c r="B45" t="inlineStr">
        <is>
          <t>Wisconsin</t>
        </is>
      </c>
      <c r="C45" t="inlineStr">
        <is>
          <t>buffalo</t>
        </is>
      </c>
      <c r="D45" t="inlineStr">
        <is>
          <t>Senate</t>
        </is>
      </c>
      <c r="E45" t="n">
        <v>55011</v>
      </c>
      <c r="F45" t="n">
        <v>2945</v>
      </c>
      <c r="G45" t="n">
        <v>2968</v>
      </c>
      <c r="H45" t="n">
        <v>0</v>
      </c>
      <c r="I45" t="n">
        <v>-23</v>
      </c>
    </row>
    <row r="46">
      <c r="A46" s="4" t="n">
        <v>44</v>
      </c>
      <c r="B46" t="inlineStr">
        <is>
          <t>Wisconsin</t>
        </is>
      </c>
      <c r="C46" t="inlineStr">
        <is>
          <t>buffalo</t>
        </is>
      </c>
      <c r="D46" t="inlineStr">
        <is>
          <t>House</t>
        </is>
      </c>
      <c r="E46" t="n">
        <v>55011</v>
      </c>
      <c r="F46" t="n">
        <v>3339</v>
      </c>
      <c r="G46" t="n">
        <v>2587</v>
      </c>
      <c r="H46" t="n">
        <v>0</v>
      </c>
      <c r="I46" t="n">
        <v>752</v>
      </c>
    </row>
    <row r="47">
      <c r="A47" s="4" t="n">
        <v>45</v>
      </c>
      <c r="B47" t="inlineStr">
        <is>
          <t>Wisconsin</t>
        </is>
      </c>
      <c r="C47" t="inlineStr">
        <is>
          <t>buffalo</t>
        </is>
      </c>
      <c r="D47" t="inlineStr">
        <is>
          <t>State Senate</t>
        </is>
      </c>
      <c r="E47" t="n">
        <v>55011</v>
      </c>
      <c r="F47" t="n">
        <v>2352</v>
      </c>
      <c r="G47" t="n">
        <v>3341</v>
      </c>
      <c r="H47" t="n">
        <v>0</v>
      </c>
      <c r="I47" t="n">
        <v>-989</v>
      </c>
    </row>
    <row r="48">
      <c r="A48" s="4" t="n">
        <v>46</v>
      </c>
      <c r="B48" t="inlineStr">
        <is>
          <t>Wisconsin</t>
        </is>
      </c>
      <c r="C48" t="inlineStr">
        <is>
          <t>buffalo</t>
        </is>
      </c>
      <c r="D48" t="inlineStr">
        <is>
          <t>State Assembly</t>
        </is>
      </c>
      <c r="E48" t="n">
        <v>55011</v>
      </c>
      <c r="F48" t="n">
        <v>2278</v>
      </c>
      <c r="G48" t="n">
        <v>3635</v>
      </c>
      <c r="H48" t="n">
        <v>0</v>
      </c>
      <c r="I48" t="n">
        <v>-1357</v>
      </c>
    </row>
    <row r="49">
      <c r="A49" s="4" t="n">
        <v>47</v>
      </c>
      <c r="B49" t="inlineStr">
        <is>
          <t>Wisconsin</t>
        </is>
      </c>
      <c r="C49" t="inlineStr">
        <is>
          <t>burnett</t>
        </is>
      </c>
      <c r="D49" t="inlineStr">
        <is>
          <t>Governor</t>
        </is>
      </c>
      <c r="E49" t="n">
        <v>55013</v>
      </c>
      <c r="F49" t="n">
        <v>2742</v>
      </c>
      <c r="G49" t="n">
        <v>4664</v>
      </c>
      <c r="H49" t="n">
        <v>0</v>
      </c>
      <c r="I49" t="n">
        <v>-1922</v>
      </c>
    </row>
    <row r="50">
      <c r="A50" s="4" t="n">
        <v>48</v>
      </c>
      <c r="B50" t="inlineStr">
        <is>
          <t>Wisconsin</t>
        </is>
      </c>
      <c r="C50" t="inlineStr">
        <is>
          <t>burnett</t>
        </is>
      </c>
      <c r="D50" t="inlineStr">
        <is>
          <t>Attorney General</t>
        </is>
      </c>
      <c r="E50" t="n">
        <v>55013</v>
      </c>
      <c r="F50" t="n">
        <v>2835</v>
      </c>
      <c r="G50" t="n">
        <v>4466</v>
      </c>
      <c r="H50" t="n">
        <v>0</v>
      </c>
      <c r="I50" t="n">
        <v>-1631</v>
      </c>
    </row>
    <row r="51">
      <c r="A51" s="4" t="n">
        <v>49</v>
      </c>
      <c r="B51" t="inlineStr">
        <is>
          <t>Wisconsin</t>
        </is>
      </c>
      <c r="C51" t="inlineStr">
        <is>
          <t>burnett</t>
        </is>
      </c>
      <c r="D51" t="inlineStr">
        <is>
          <t>Secretary of State</t>
        </is>
      </c>
      <c r="E51" t="n">
        <v>55013</v>
      </c>
      <c r="F51" t="n">
        <v>2959</v>
      </c>
      <c r="G51" t="n">
        <v>4515</v>
      </c>
      <c r="H51" t="n">
        <v>0</v>
      </c>
      <c r="I51" t="n">
        <v>-1556</v>
      </c>
    </row>
    <row r="52">
      <c r="A52" s="4" t="n">
        <v>50</v>
      </c>
      <c r="B52" t="inlineStr">
        <is>
          <t>Wisconsin</t>
        </is>
      </c>
      <c r="C52" t="inlineStr">
        <is>
          <t>burnett</t>
        </is>
      </c>
      <c r="D52" t="inlineStr">
        <is>
          <t>State Treasurer</t>
        </is>
      </c>
      <c r="E52" t="n">
        <v>55013</v>
      </c>
      <c r="F52" t="n">
        <v>2889</v>
      </c>
      <c r="G52" t="n">
        <v>4436</v>
      </c>
      <c r="H52" t="n">
        <v>0</v>
      </c>
      <c r="I52" t="n">
        <v>-1547</v>
      </c>
    </row>
    <row r="53">
      <c r="A53" s="4" t="n">
        <v>51</v>
      </c>
      <c r="B53" t="inlineStr">
        <is>
          <t>Wisconsin</t>
        </is>
      </c>
      <c r="C53" t="inlineStr">
        <is>
          <t>burnett</t>
        </is>
      </c>
      <c r="D53" t="inlineStr">
        <is>
          <t>Senate</t>
        </is>
      </c>
      <c r="E53" t="n">
        <v>55013</v>
      </c>
      <c r="F53" t="n">
        <v>3239</v>
      </c>
      <c r="G53" t="n">
        <v>4289</v>
      </c>
      <c r="H53" t="n">
        <v>0</v>
      </c>
      <c r="I53" t="n">
        <v>-1050</v>
      </c>
    </row>
    <row r="54">
      <c r="A54" s="4" t="n">
        <v>52</v>
      </c>
      <c r="B54" t="inlineStr">
        <is>
          <t>Wisconsin</t>
        </is>
      </c>
      <c r="C54" t="inlineStr">
        <is>
          <t>burnett</t>
        </is>
      </c>
      <c r="D54" t="inlineStr">
        <is>
          <t>House</t>
        </is>
      </c>
      <c r="E54" t="n">
        <v>55013</v>
      </c>
      <c r="F54" t="n">
        <v>2800</v>
      </c>
      <c r="G54" t="n">
        <v>4630</v>
      </c>
      <c r="H54" t="n">
        <v>0</v>
      </c>
      <c r="I54" t="n">
        <v>-1830</v>
      </c>
    </row>
    <row r="55">
      <c r="A55" s="4" t="n">
        <v>53</v>
      </c>
      <c r="B55" t="inlineStr">
        <is>
          <t>Wisconsin</t>
        </is>
      </c>
      <c r="C55" t="inlineStr">
        <is>
          <t>burnett</t>
        </is>
      </c>
      <c r="D55" t="inlineStr">
        <is>
          <t>State Senate</t>
        </is>
      </c>
      <c r="E55" t="n">
        <v>55013</v>
      </c>
      <c r="F55" t="n">
        <v>1487</v>
      </c>
      <c r="G55" t="n">
        <v>1804</v>
      </c>
      <c r="H55" t="n">
        <v>0</v>
      </c>
      <c r="I55" t="n">
        <v>-317</v>
      </c>
    </row>
    <row r="56">
      <c r="A56" s="4" t="n">
        <v>54</v>
      </c>
      <c r="B56" t="inlineStr">
        <is>
          <t>Wisconsin</t>
        </is>
      </c>
      <c r="C56" t="inlineStr">
        <is>
          <t>burnett</t>
        </is>
      </c>
      <c r="D56" t="inlineStr">
        <is>
          <t>State Assembly</t>
        </is>
      </c>
      <c r="E56" t="n">
        <v>55013</v>
      </c>
      <c r="F56" t="n">
        <v>3698</v>
      </c>
      <c r="G56" t="n">
        <v>2747</v>
      </c>
      <c r="H56" t="n">
        <v>0</v>
      </c>
      <c r="I56" t="n">
        <v>951</v>
      </c>
    </row>
    <row r="57">
      <c r="A57" s="4" t="n">
        <v>55</v>
      </c>
      <c r="B57" t="inlineStr">
        <is>
          <t>Wisconsin</t>
        </is>
      </c>
      <c r="C57" t="inlineStr">
        <is>
          <t>calumet</t>
        </is>
      </c>
      <c r="D57" t="inlineStr">
        <is>
          <t>Governor</t>
        </is>
      </c>
      <c r="E57" t="n">
        <v>55015</v>
      </c>
      <c r="F57" t="n">
        <v>8992</v>
      </c>
      <c r="G57" t="n">
        <v>14313</v>
      </c>
      <c r="H57" t="n">
        <v>0</v>
      </c>
      <c r="I57" t="n">
        <v>-5321</v>
      </c>
    </row>
    <row r="58">
      <c r="A58" s="4" t="n">
        <v>56</v>
      </c>
      <c r="B58" t="inlineStr">
        <is>
          <t>Wisconsin</t>
        </is>
      </c>
      <c r="C58" t="inlineStr">
        <is>
          <t>calumet</t>
        </is>
      </c>
      <c r="D58" t="inlineStr">
        <is>
          <t>Attorney General</t>
        </is>
      </c>
      <c r="E58" t="n">
        <v>55015</v>
      </c>
      <c r="F58" t="n">
        <v>9025</v>
      </c>
      <c r="G58" t="n">
        <v>14059</v>
      </c>
      <c r="H58" t="n">
        <v>0</v>
      </c>
      <c r="I58" t="n">
        <v>-5034</v>
      </c>
    </row>
    <row r="59">
      <c r="A59" s="4" t="n">
        <v>57</v>
      </c>
      <c r="B59" t="inlineStr">
        <is>
          <t>Wisconsin</t>
        </is>
      </c>
      <c r="C59" t="inlineStr">
        <is>
          <t>calumet</t>
        </is>
      </c>
      <c r="D59" t="inlineStr">
        <is>
          <t>Secretary of State</t>
        </is>
      </c>
      <c r="E59" t="n">
        <v>55015</v>
      </c>
      <c r="F59" t="n">
        <v>9758</v>
      </c>
      <c r="G59" t="n">
        <v>13457</v>
      </c>
      <c r="H59" t="n">
        <v>0</v>
      </c>
      <c r="I59" t="n">
        <v>-3699</v>
      </c>
    </row>
    <row r="60">
      <c r="A60" s="4" t="n">
        <v>58</v>
      </c>
      <c r="B60" t="inlineStr">
        <is>
          <t>Wisconsin</t>
        </is>
      </c>
      <c r="C60" t="inlineStr">
        <is>
          <t>calumet</t>
        </is>
      </c>
      <c r="D60" t="inlineStr">
        <is>
          <t>State Treasurer</t>
        </is>
      </c>
      <c r="E60" t="n">
        <v>55015</v>
      </c>
      <c r="F60" t="n">
        <v>9150</v>
      </c>
      <c r="G60" t="n">
        <v>13321</v>
      </c>
      <c r="H60" t="n">
        <v>0</v>
      </c>
      <c r="I60" t="n">
        <v>-4171</v>
      </c>
    </row>
    <row r="61">
      <c r="A61" s="4" t="n">
        <v>59</v>
      </c>
      <c r="B61" t="inlineStr">
        <is>
          <t>Wisconsin</t>
        </is>
      </c>
      <c r="C61" t="inlineStr">
        <is>
          <t>calumet</t>
        </is>
      </c>
      <c r="D61" t="inlineStr">
        <is>
          <t>Senate</t>
        </is>
      </c>
      <c r="E61" t="n">
        <v>55015</v>
      </c>
      <c r="F61" t="n">
        <v>10741</v>
      </c>
      <c r="G61" t="n">
        <v>12822</v>
      </c>
      <c r="H61" t="n">
        <v>0</v>
      </c>
      <c r="I61" t="n">
        <v>-2081</v>
      </c>
    </row>
    <row r="62">
      <c r="A62" s="4" t="n">
        <v>60</v>
      </c>
      <c r="B62" t="inlineStr">
        <is>
          <t>Wisconsin</t>
        </is>
      </c>
      <c r="C62" t="inlineStr">
        <is>
          <t>calumet</t>
        </is>
      </c>
      <c r="D62" t="inlineStr">
        <is>
          <t>House</t>
        </is>
      </c>
      <c r="E62" t="n">
        <v>55015</v>
      </c>
      <c r="F62" t="n">
        <v>7647</v>
      </c>
      <c r="G62" t="n">
        <v>15806</v>
      </c>
      <c r="H62" t="n">
        <v>0</v>
      </c>
      <c r="I62" t="n">
        <v>-8159</v>
      </c>
    </row>
    <row r="63">
      <c r="A63" s="4" t="n">
        <v>61</v>
      </c>
      <c r="B63" t="inlineStr">
        <is>
          <t>Wisconsin</t>
        </is>
      </c>
      <c r="C63" t="inlineStr">
        <is>
          <t>calumet</t>
        </is>
      </c>
      <c r="D63" t="inlineStr">
        <is>
          <t>State Senate</t>
        </is>
      </c>
      <c r="E63" t="n">
        <v>55015</v>
      </c>
      <c r="F63" t="n">
        <v>8660</v>
      </c>
      <c r="G63" t="n">
        <v>11888</v>
      </c>
      <c r="H63" t="n">
        <v>0</v>
      </c>
      <c r="I63" t="n">
        <v>-3228</v>
      </c>
    </row>
    <row r="64">
      <c r="A64" s="4" t="n">
        <v>62</v>
      </c>
      <c r="B64" t="inlineStr">
        <is>
          <t>Wisconsin</t>
        </is>
      </c>
      <c r="C64" t="inlineStr">
        <is>
          <t>calumet</t>
        </is>
      </c>
      <c r="D64" t="inlineStr">
        <is>
          <t>State Assembly</t>
        </is>
      </c>
      <c r="E64" t="n">
        <v>55015</v>
      </c>
      <c r="F64" t="n">
        <v>7988</v>
      </c>
      <c r="G64" t="n">
        <v>14665</v>
      </c>
      <c r="H64" t="n">
        <v>0</v>
      </c>
      <c r="I64" t="n">
        <v>-6677</v>
      </c>
    </row>
    <row r="65">
      <c r="A65" s="4" t="n">
        <v>63</v>
      </c>
      <c r="B65" t="inlineStr">
        <is>
          <t>Wisconsin</t>
        </is>
      </c>
      <c r="C65" t="inlineStr">
        <is>
          <t>chippewa</t>
        </is>
      </c>
      <c r="D65" t="inlineStr">
        <is>
          <t>Governor</t>
        </is>
      </c>
      <c r="E65" t="n">
        <v>55017</v>
      </c>
      <c r="F65" t="n">
        <v>11739</v>
      </c>
      <c r="G65" t="n">
        <v>15499</v>
      </c>
      <c r="H65" t="n">
        <v>0</v>
      </c>
      <c r="I65" t="n">
        <v>-3760</v>
      </c>
    </row>
    <row r="66">
      <c r="A66" s="4" t="n">
        <v>64</v>
      </c>
      <c r="B66" t="inlineStr">
        <is>
          <t>Wisconsin</t>
        </is>
      </c>
      <c r="C66" t="inlineStr">
        <is>
          <t>chippewa</t>
        </is>
      </c>
      <c r="D66" t="inlineStr">
        <is>
          <t>Attorney General</t>
        </is>
      </c>
      <c r="E66" t="n">
        <v>55017</v>
      </c>
      <c r="F66" t="n">
        <v>11347</v>
      </c>
      <c r="G66" t="n">
        <v>15341</v>
      </c>
      <c r="H66" t="n">
        <v>0</v>
      </c>
      <c r="I66" t="n">
        <v>-3994</v>
      </c>
    </row>
    <row r="67">
      <c r="A67" s="4" t="n">
        <v>65</v>
      </c>
      <c r="B67" t="inlineStr">
        <is>
          <t>Wisconsin</t>
        </is>
      </c>
      <c r="C67" t="inlineStr">
        <is>
          <t>chippewa</t>
        </is>
      </c>
      <c r="D67" t="inlineStr">
        <is>
          <t>Secretary of State</t>
        </is>
      </c>
      <c r="E67" t="n">
        <v>55017</v>
      </c>
      <c r="F67" t="n">
        <v>12529</v>
      </c>
      <c r="G67" t="n">
        <v>14607</v>
      </c>
      <c r="H67" t="n">
        <v>0</v>
      </c>
      <c r="I67" t="n">
        <v>-2078</v>
      </c>
    </row>
    <row r="68">
      <c r="A68" s="4" t="n">
        <v>66</v>
      </c>
      <c r="B68" t="inlineStr">
        <is>
          <t>Wisconsin</t>
        </is>
      </c>
      <c r="C68" t="inlineStr">
        <is>
          <t>chippewa</t>
        </is>
      </c>
      <c r="D68" t="inlineStr">
        <is>
          <t>State Treasurer</t>
        </is>
      </c>
      <c r="E68" t="n">
        <v>55017</v>
      </c>
      <c r="F68" t="n">
        <v>11874</v>
      </c>
      <c r="G68" t="n">
        <v>14623</v>
      </c>
      <c r="H68" t="n">
        <v>0</v>
      </c>
      <c r="I68" t="n">
        <v>-2749</v>
      </c>
    </row>
    <row r="69">
      <c r="A69" s="4" t="n">
        <v>67</v>
      </c>
      <c r="B69" t="inlineStr">
        <is>
          <t>Wisconsin</t>
        </is>
      </c>
      <c r="C69" t="inlineStr">
        <is>
          <t>chippewa</t>
        </is>
      </c>
      <c r="D69" t="inlineStr">
        <is>
          <t>Senate</t>
        </is>
      </c>
      <c r="E69" t="n">
        <v>55017</v>
      </c>
      <c r="F69" t="n">
        <v>13798</v>
      </c>
      <c r="G69" t="n">
        <v>13830</v>
      </c>
      <c r="H69" t="n">
        <v>0</v>
      </c>
      <c r="I69" t="n">
        <v>-32</v>
      </c>
    </row>
    <row r="70">
      <c r="A70" s="4" t="n">
        <v>68</v>
      </c>
      <c r="B70" t="inlineStr">
        <is>
          <t>Wisconsin</t>
        </is>
      </c>
      <c r="C70" t="inlineStr">
        <is>
          <t>chippewa</t>
        </is>
      </c>
      <c r="D70" t="inlineStr">
        <is>
          <t>House</t>
        </is>
      </c>
      <c r="E70" t="n">
        <v>55017</v>
      </c>
      <c r="F70" t="n">
        <v>13245</v>
      </c>
      <c r="G70" t="n">
        <v>14044</v>
      </c>
      <c r="H70" t="n">
        <v>0</v>
      </c>
      <c r="I70" t="n">
        <v>-799</v>
      </c>
    </row>
    <row r="71">
      <c r="A71" s="4" t="n">
        <v>69</v>
      </c>
      <c r="B71" t="inlineStr">
        <is>
          <t>Wisconsin</t>
        </is>
      </c>
      <c r="C71" t="inlineStr">
        <is>
          <t>chippewa</t>
        </is>
      </c>
      <c r="D71" t="inlineStr">
        <is>
          <t>State Senate</t>
        </is>
      </c>
      <c r="E71" t="n">
        <v>55017</v>
      </c>
      <c r="F71" t="n">
        <v>11049</v>
      </c>
      <c r="G71" t="n">
        <v>16418</v>
      </c>
      <c r="H71" t="n">
        <v>0</v>
      </c>
      <c r="I71" t="n">
        <v>-5369</v>
      </c>
    </row>
    <row r="72">
      <c r="A72" s="4" t="n">
        <v>70</v>
      </c>
      <c r="B72" t="inlineStr">
        <is>
          <t>Wisconsin</t>
        </is>
      </c>
      <c r="C72" t="inlineStr">
        <is>
          <t>chippewa</t>
        </is>
      </c>
      <c r="D72" t="inlineStr">
        <is>
          <t>State Assembly</t>
        </is>
      </c>
      <c r="E72" t="n">
        <v>55017</v>
      </c>
      <c r="F72" t="n">
        <v>10789</v>
      </c>
      <c r="G72" t="n">
        <v>16548</v>
      </c>
      <c r="H72" t="n">
        <v>0</v>
      </c>
      <c r="I72" t="n">
        <v>-5759</v>
      </c>
    </row>
    <row r="73">
      <c r="A73" s="4" t="n">
        <v>71</v>
      </c>
      <c r="B73" t="inlineStr">
        <is>
          <t>Wisconsin</t>
        </is>
      </c>
      <c r="C73" t="inlineStr">
        <is>
          <t>clark</t>
        </is>
      </c>
      <c r="D73" t="inlineStr">
        <is>
          <t>Governor</t>
        </is>
      </c>
      <c r="E73" t="n">
        <v>55019</v>
      </c>
      <c r="F73" t="n">
        <v>4015</v>
      </c>
      <c r="G73" t="n">
        <v>7469</v>
      </c>
      <c r="H73" t="n">
        <v>0</v>
      </c>
      <c r="I73" t="n">
        <v>-3454</v>
      </c>
    </row>
    <row r="74">
      <c r="A74" s="4" t="n">
        <v>72</v>
      </c>
      <c r="B74" t="inlineStr">
        <is>
          <t>Wisconsin</t>
        </is>
      </c>
      <c r="C74" t="inlineStr">
        <is>
          <t>clark</t>
        </is>
      </c>
      <c r="D74" t="inlineStr">
        <is>
          <t>Attorney General</t>
        </is>
      </c>
      <c r="E74" t="n">
        <v>55019</v>
      </c>
      <c r="F74" t="n">
        <v>4077</v>
      </c>
      <c r="G74" t="n">
        <v>7147</v>
      </c>
      <c r="H74" t="n">
        <v>0</v>
      </c>
      <c r="I74" t="n">
        <v>-3070</v>
      </c>
    </row>
    <row r="75">
      <c r="A75" s="4" t="n">
        <v>73</v>
      </c>
      <c r="B75" t="inlineStr">
        <is>
          <t>Wisconsin</t>
        </is>
      </c>
      <c r="C75" t="inlineStr">
        <is>
          <t>clark</t>
        </is>
      </c>
      <c r="D75" t="inlineStr">
        <is>
          <t>Secretary of State</t>
        </is>
      </c>
      <c r="E75" t="n">
        <v>55019</v>
      </c>
      <c r="F75" t="n">
        <v>4599</v>
      </c>
      <c r="G75" t="n">
        <v>6786</v>
      </c>
      <c r="H75" t="n">
        <v>0</v>
      </c>
      <c r="I75" t="n">
        <v>-2187</v>
      </c>
    </row>
    <row r="76">
      <c r="A76" s="4" t="n">
        <v>74</v>
      </c>
      <c r="B76" t="inlineStr">
        <is>
          <t>Wisconsin</t>
        </is>
      </c>
      <c r="C76" t="inlineStr">
        <is>
          <t>clark</t>
        </is>
      </c>
      <c r="D76" t="inlineStr">
        <is>
          <t>State Treasurer</t>
        </is>
      </c>
      <c r="E76" t="n">
        <v>55019</v>
      </c>
      <c r="F76" t="n">
        <v>4137</v>
      </c>
      <c r="G76" t="n">
        <v>6791</v>
      </c>
      <c r="H76" t="n">
        <v>0</v>
      </c>
      <c r="I76" t="n">
        <v>-2654</v>
      </c>
    </row>
    <row r="77">
      <c r="A77" s="4" t="n">
        <v>75</v>
      </c>
      <c r="B77" t="inlineStr">
        <is>
          <t>Wisconsin</t>
        </is>
      </c>
      <c r="C77" t="inlineStr">
        <is>
          <t>clark</t>
        </is>
      </c>
      <c r="D77" t="inlineStr">
        <is>
          <t>Senate</t>
        </is>
      </c>
      <c r="E77" t="n">
        <v>55019</v>
      </c>
      <c r="F77" t="n">
        <v>5084</v>
      </c>
      <c r="G77" t="n">
        <v>6558</v>
      </c>
      <c r="H77" t="n">
        <v>0</v>
      </c>
      <c r="I77" t="n">
        <v>-1474</v>
      </c>
    </row>
    <row r="78">
      <c r="A78" s="4" t="n">
        <v>76</v>
      </c>
      <c r="B78" t="inlineStr">
        <is>
          <t>Wisconsin</t>
        </is>
      </c>
      <c r="C78" t="inlineStr">
        <is>
          <t>clark</t>
        </is>
      </c>
      <c r="D78" t="inlineStr">
        <is>
          <t>House</t>
        </is>
      </c>
      <c r="E78" t="n">
        <v>55019</v>
      </c>
      <c r="F78" t="n">
        <v>3532</v>
      </c>
      <c r="G78" t="n">
        <v>7878</v>
      </c>
      <c r="H78" t="n">
        <v>0</v>
      </c>
      <c r="I78" t="n">
        <v>-4346</v>
      </c>
    </row>
    <row r="79">
      <c r="A79" s="4" t="n">
        <v>77</v>
      </c>
      <c r="B79" t="inlineStr">
        <is>
          <t>Wisconsin</t>
        </is>
      </c>
      <c r="C79" t="inlineStr">
        <is>
          <t>clark</t>
        </is>
      </c>
      <c r="D79" t="inlineStr">
        <is>
          <t>State Senate</t>
        </is>
      </c>
      <c r="E79" t="n">
        <v>55019</v>
      </c>
      <c r="F79" t="n">
        <v>4006</v>
      </c>
      <c r="G79" t="n">
        <v>7497</v>
      </c>
      <c r="H79" t="n">
        <v>0</v>
      </c>
      <c r="I79" t="n">
        <v>-3491</v>
      </c>
    </row>
    <row r="80">
      <c r="A80" s="4" t="n">
        <v>78</v>
      </c>
      <c r="B80" t="inlineStr">
        <is>
          <t>Wisconsin</t>
        </is>
      </c>
      <c r="C80" t="inlineStr">
        <is>
          <t>clark</t>
        </is>
      </c>
      <c r="D80" t="inlineStr">
        <is>
          <t>State Assembly</t>
        </is>
      </c>
      <c r="E80" t="n">
        <v>55019</v>
      </c>
      <c r="F80" t="n">
        <v>1635</v>
      </c>
      <c r="G80" t="n">
        <v>8775</v>
      </c>
      <c r="H80" t="n">
        <v>0</v>
      </c>
      <c r="I80" t="n">
        <v>-7140</v>
      </c>
    </row>
    <row r="81">
      <c r="A81" s="4" t="n">
        <v>79</v>
      </c>
      <c r="B81" t="inlineStr">
        <is>
          <t>Wisconsin</t>
        </is>
      </c>
      <c r="C81" t="inlineStr">
        <is>
          <t>columbia</t>
        </is>
      </c>
      <c r="D81" t="inlineStr">
        <is>
          <t>Governor</t>
        </is>
      </c>
      <c r="E81" t="n">
        <v>55021</v>
      </c>
      <c r="F81" t="n">
        <v>14124</v>
      </c>
      <c r="G81" t="n">
        <v>12363</v>
      </c>
      <c r="H81" t="n">
        <v>0</v>
      </c>
      <c r="I81" t="n">
        <v>1761</v>
      </c>
    </row>
    <row r="82">
      <c r="A82" s="4" t="n">
        <v>80</v>
      </c>
      <c r="B82" t="inlineStr">
        <is>
          <t>Wisconsin</t>
        </is>
      </c>
      <c r="C82" t="inlineStr">
        <is>
          <t>columbia</t>
        </is>
      </c>
      <c r="D82" t="inlineStr">
        <is>
          <t>Attorney General</t>
        </is>
      </c>
      <c r="E82" t="n">
        <v>55021</v>
      </c>
      <c r="F82" t="n">
        <v>13391</v>
      </c>
      <c r="G82" t="n">
        <v>12696</v>
      </c>
      <c r="H82" t="n">
        <v>0</v>
      </c>
      <c r="I82" t="n">
        <v>695</v>
      </c>
    </row>
    <row r="83">
      <c r="A83" s="4" t="n">
        <v>81</v>
      </c>
      <c r="B83" t="inlineStr">
        <is>
          <t>Wisconsin</t>
        </is>
      </c>
      <c r="C83" t="inlineStr">
        <is>
          <t>columbia</t>
        </is>
      </c>
      <c r="D83" t="inlineStr">
        <is>
          <t>Secretary of State</t>
        </is>
      </c>
      <c r="E83" t="n">
        <v>55021</v>
      </c>
      <c r="F83" t="n">
        <v>14368</v>
      </c>
      <c r="G83" t="n">
        <v>12211</v>
      </c>
      <c r="H83" t="n">
        <v>0</v>
      </c>
      <c r="I83" t="n">
        <v>2157</v>
      </c>
    </row>
    <row r="84">
      <c r="A84" s="4" t="n">
        <v>82</v>
      </c>
      <c r="B84" t="inlineStr">
        <is>
          <t>Wisconsin</t>
        </is>
      </c>
      <c r="C84" t="inlineStr">
        <is>
          <t>columbia</t>
        </is>
      </c>
      <c r="D84" t="inlineStr">
        <is>
          <t>State Treasurer</t>
        </is>
      </c>
      <c r="E84" t="n">
        <v>55021</v>
      </c>
      <c r="F84" t="n">
        <v>13334</v>
      </c>
      <c r="G84" t="n">
        <v>12003</v>
      </c>
      <c r="H84" t="n">
        <v>0</v>
      </c>
      <c r="I84" t="n">
        <v>1331</v>
      </c>
    </row>
    <row r="85">
      <c r="A85" s="4" t="n">
        <v>83</v>
      </c>
      <c r="B85" t="inlineStr">
        <is>
          <t>Wisconsin</t>
        </is>
      </c>
      <c r="C85" t="inlineStr">
        <is>
          <t>columbia</t>
        </is>
      </c>
      <c r="D85" t="inlineStr">
        <is>
          <t>Senate</t>
        </is>
      </c>
      <c r="E85" t="n">
        <v>55021</v>
      </c>
      <c r="F85" t="n">
        <v>15230</v>
      </c>
      <c r="G85" t="n">
        <v>11674</v>
      </c>
      <c r="H85" t="n">
        <v>0</v>
      </c>
      <c r="I85" t="n">
        <v>3556</v>
      </c>
    </row>
    <row r="86">
      <c r="A86" s="4" t="n">
        <v>84</v>
      </c>
      <c r="B86" t="inlineStr">
        <is>
          <t>Wisconsin</t>
        </is>
      </c>
      <c r="C86" t="inlineStr">
        <is>
          <t>columbia</t>
        </is>
      </c>
      <c r="D86" t="inlineStr">
        <is>
          <t>House</t>
        </is>
      </c>
      <c r="E86" t="n">
        <v>55021</v>
      </c>
      <c r="F86" t="n">
        <v>14002</v>
      </c>
      <c r="G86" t="n">
        <v>12469</v>
      </c>
      <c r="H86" t="n">
        <v>0</v>
      </c>
      <c r="I86" t="n">
        <v>1533</v>
      </c>
    </row>
    <row r="87">
      <c r="A87" s="4" t="n">
        <v>85</v>
      </c>
      <c r="B87" t="inlineStr">
        <is>
          <t>Wisconsin</t>
        </is>
      </c>
      <c r="C87" t="inlineStr">
        <is>
          <t>columbia</t>
        </is>
      </c>
      <c r="D87" t="inlineStr">
        <is>
          <t>State Senate</t>
        </is>
      </c>
      <c r="E87" t="n">
        <v>55021</v>
      </c>
      <c r="F87" t="n">
        <v>5149</v>
      </c>
      <c r="G87" t="n">
        <v>3670</v>
      </c>
      <c r="H87" t="n">
        <v>0</v>
      </c>
      <c r="I87" t="n">
        <v>1479</v>
      </c>
    </row>
    <row r="88">
      <c r="A88" s="4" t="n">
        <v>86</v>
      </c>
      <c r="B88" t="inlineStr">
        <is>
          <t>Wisconsin</t>
        </is>
      </c>
      <c r="C88" t="inlineStr">
        <is>
          <t>columbia</t>
        </is>
      </c>
      <c r="D88" t="inlineStr">
        <is>
          <t>State Assembly</t>
        </is>
      </c>
      <c r="E88" t="n">
        <v>55021</v>
      </c>
      <c r="F88" t="n">
        <v>12876</v>
      </c>
      <c r="G88" t="n">
        <v>11212</v>
      </c>
      <c r="H88" t="n">
        <v>0</v>
      </c>
      <c r="I88" t="n">
        <v>1664</v>
      </c>
    </row>
    <row r="89">
      <c r="A89" s="4" t="n">
        <v>87</v>
      </c>
      <c r="B89" t="inlineStr">
        <is>
          <t>Wisconsin</t>
        </is>
      </c>
      <c r="C89" t="inlineStr">
        <is>
          <t>crawford</t>
        </is>
      </c>
      <c r="D89" t="inlineStr">
        <is>
          <t>Governor</t>
        </is>
      </c>
      <c r="E89" t="n">
        <v>55023</v>
      </c>
      <c r="F89" t="n">
        <v>3354</v>
      </c>
      <c r="G89" t="n">
        <v>3117</v>
      </c>
      <c r="H89" t="n">
        <v>0</v>
      </c>
      <c r="I89" t="n">
        <v>237</v>
      </c>
    </row>
    <row r="90">
      <c r="A90" s="4" t="n">
        <v>88</v>
      </c>
      <c r="B90" t="inlineStr">
        <is>
          <t>Wisconsin</t>
        </is>
      </c>
      <c r="C90" t="inlineStr">
        <is>
          <t>crawford</t>
        </is>
      </c>
      <c r="D90" t="inlineStr">
        <is>
          <t>Attorney General</t>
        </is>
      </c>
      <c r="E90" t="n">
        <v>55023</v>
      </c>
      <c r="F90" t="n">
        <v>3292</v>
      </c>
      <c r="G90" t="n">
        <v>3092</v>
      </c>
      <c r="H90" t="n">
        <v>0</v>
      </c>
      <c r="I90" t="n">
        <v>200</v>
      </c>
    </row>
    <row r="91">
      <c r="A91" s="4" t="n">
        <v>89</v>
      </c>
      <c r="B91" t="inlineStr">
        <is>
          <t>Wisconsin</t>
        </is>
      </c>
      <c r="C91" t="inlineStr">
        <is>
          <t>crawford</t>
        </is>
      </c>
      <c r="D91" t="inlineStr">
        <is>
          <t>Secretary of State</t>
        </is>
      </c>
      <c r="E91" t="n">
        <v>55023</v>
      </c>
      <c r="F91" t="n">
        <v>3567</v>
      </c>
      <c r="G91" t="n">
        <v>2925</v>
      </c>
      <c r="H91" t="n">
        <v>0</v>
      </c>
      <c r="I91" t="n">
        <v>642</v>
      </c>
    </row>
    <row r="92">
      <c r="A92" s="4" t="n">
        <v>90</v>
      </c>
      <c r="B92" t="inlineStr">
        <is>
          <t>Wisconsin</t>
        </is>
      </c>
      <c r="C92" t="inlineStr">
        <is>
          <t>crawford</t>
        </is>
      </c>
      <c r="D92" t="inlineStr">
        <is>
          <t>State Treasurer</t>
        </is>
      </c>
      <c r="E92" t="n">
        <v>55023</v>
      </c>
      <c r="F92" t="n">
        <v>3368</v>
      </c>
      <c r="G92" t="n">
        <v>2935</v>
      </c>
      <c r="H92" t="n">
        <v>0</v>
      </c>
      <c r="I92" t="n">
        <v>433</v>
      </c>
    </row>
    <row r="93">
      <c r="A93" s="4" t="n">
        <v>91</v>
      </c>
      <c r="B93" t="inlineStr">
        <is>
          <t>Wisconsin</t>
        </is>
      </c>
      <c r="C93" t="inlineStr">
        <is>
          <t>crawford</t>
        </is>
      </c>
      <c r="D93" t="inlineStr">
        <is>
          <t>Senate</t>
        </is>
      </c>
      <c r="E93" t="n">
        <v>55023</v>
      </c>
      <c r="F93" t="n">
        <v>3852</v>
      </c>
      <c r="G93" t="n">
        <v>2703</v>
      </c>
      <c r="H93" t="n">
        <v>0</v>
      </c>
      <c r="I93" t="n">
        <v>1149</v>
      </c>
    </row>
    <row r="94">
      <c r="A94" s="4" t="n">
        <v>92</v>
      </c>
      <c r="B94" t="inlineStr">
        <is>
          <t>Wisconsin</t>
        </is>
      </c>
      <c r="C94" t="inlineStr">
        <is>
          <t>crawford</t>
        </is>
      </c>
      <c r="D94" t="inlineStr">
        <is>
          <t>House</t>
        </is>
      </c>
      <c r="E94" t="n">
        <v>55023</v>
      </c>
      <c r="F94" t="n">
        <v>4244</v>
      </c>
      <c r="G94" t="n">
        <v>2322</v>
      </c>
      <c r="H94" t="n">
        <v>0</v>
      </c>
      <c r="I94" t="n">
        <v>1922</v>
      </c>
    </row>
    <row r="95">
      <c r="A95" s="4" t="n">
        <v>93</v>
      </c>
      <c r="B95" t="inlineStr">
        <is>
          <t>Wisconsin</t>
        </is>
      </c>
      <c r="C95" t="inlineStr">
        <is>
          <t>crawford</t>
        </is>
      </c>
      <c r="D95" t="inlineStr">
        <is>
          <t>State Assembly</t>
        </is>
      </c>
      <c r="E95" t="n">
        <v>55023</v>
      </c>
      <c r="F95" t="n">
        <v>3266</v>
      </c>
      <c r="G95" t="n">
        <v>3292</v>
      </c>
      <c r="H95" t="n">
        <v>0</v>
      </c>
      <c r="I95" t="n">
        <v>-26</v>
      </c>
    </row>
    <row r="96">
      <c r="A96" s="4" t="n">
        <v>94</v>
      </c>
      <c r="B96" t="inlineStr">
        <is>
          <t>Wisconsin</t>
        </is>
      </c>
      <c r="C96" t="inlineStr">
        <is>
          <t>dane</t>
        </is>
      </c>
      <c r="D96" t="inlineStr">
        <is>
          <t>Governor</t>
        </is>
      </c>
      <c r="E96" t="n">
        <v>55025</v>
      </c>
      <c r="F96" t="n">
        <v>220053</v>
      </c>
      <c r="G96" t="n">
        <v>69206</v>
      </c>
      <c r="H96" t="n">
        <v>0</v>
      </c>
      <c r="I96" t="n">
        <v>150847</v>
      </c>
    </row>
    <row r="97">
      <c r="A97" s="4" t="n">
        <v>95</v>
      </c>
      <c r="B97" t="inlineStr">
        <is>
          <t>Wisconsin</t>
        </is>
      </c>
      <c r="C97" t="inlineStr">
        <is>
          <t>dane</t>
        </is>
      </c>
      <c r="D97" t="inlineStr">
        <is>
          <t>Attorney General</t>
        </is>
      </c>
      <c r="E97" t="n">
        <v>55025</v>
      </c>
      <c r="F97" t="n">
        <v>214831</v>
      </c>
      <c r="G97" t="n">
        <v>73022</v>
      </c>
      <c r="H97" t="n">
        <v>0</v>
      </c>
      <c r="I97" t="n">
        <v>141809</v>
      </c>
    </row>
    <row r="98">
      <c r="A98" s="4" t="n">
        <v>96</v>
      </c>
      <c r="B98" t="inlineStr">
        <is>
          <t>Wisconsin</t>
        </is>
      </c>
      <c r="C98" t="inlineStr">
        <is>
          <t>dane</t>
        </is>
      </c>
      <c r="D98" t="inlineStr">
        <is>
          <t>Secretary of State</t>
        </is>
      </c>
      <c r="E98" t="n">
        <v>55025</v>
      </c>
      <c r="F98" t="n">
        <v>219538</v>
      </c>
      <c r="G98" t="n">
        <v>69184</v>
      </c>
      <c r="H98" t="n">
        <v>0</v>
      </c>
      <c r="I98" t="n">
        <v>150354</v>
      </c>
    </row>
    <row r="99">
      <c r="A99" s="4" t="n">
        <v>97</v>
      </c>
      <c r="B99" t="inlineStr">
        <is>
          <t>Wisconsin</t>
        </is>
      </c>
      <c r="C99" t="inlineStr">
        <is>
          <t>dane</t>
        </is>
      </c>
      <c r="D99" t="inlineStr">
        <is>
          <t>State Treasurer</t>
        </is>
      </c>
      <c r="E99" t="n">
        <v>55025</v>
      </c>
      <c r="F99" t="n">
        <v>213387</v>
      </c>
      <c r="G99" t="n">
        <v>68403</v>
      </c>
      <c r="H99" t="n">
        <v>0</v>
      </c>
      <c r="I99" t="n">
        <v>144984</v>
      </c>
    </row>
    <row r="100">
      <c r="A100" s="4" t="n">
        <v>98</v>
      </c>
      <c r="B100" t="inlineStr">
        <is>
          <t>Wisconsin</t>
        </is>
      </c>
      <c r="C100" t="inlineStr">
        <is>
          <t>dane</t>
        </is>
      </c>
      <c r="D100" t="inlineStr">
        <is>
          <t>Senate</t>
        </is>
      </c>
      <c r="E100" t="n">
        <v>55025</v>
      </c>
      <c r="F100" t="n">
        <v>228050</v>
      </c>
      <c r="G100" t="n">
        <v>65515</v>
      </c>
      <c r="H100" t="n">
        <v>0</v>
      </c>
      <c r="I100" t="n">
        <v>162535</v>
      </c>
    </row>
    <row r="101">
      <c r="A101" s="4" t="n">
        <v>99</v>
      </c>
      <c r="B101" t="inlineStr">
        <is>
          <t>Wisconsin</t>
        </is>
      </c>
      <c r="C101" t="inlineStr">
        <is>
          <t>dane</t>
        </is>
      </c>
      <c r="D101" t="inlineStr">
        <is>
          <t>House</t>
        </is>
      </c>
      <c r="E101" t="n">
        <v>55025</v>
      </c>
      <c r="F101" t="n">
        <v>239625</v>
      </c>
      <c r="G101" t="n">
        <v>11</v>
      </c>
      <c r="H101" t="n">
        <v>0</v>
      </c>
      <c r="I101" t="n">
        <v>239614</v>
      </c>
    </row>
    <row r="102">
      <c r="A102" s="4" t="n">
        <v>100</v>
      </c>
      <c r="B102" t="inlineStr">
        <is>
          <t>Wisconsin</t>
        </is>
      </c>
      <c r="C102" t="inlineStr">
        <is>
          <t>dane</t>
        </is>
      </c>
      <c r="D102" t="inlineStr">
        <is>
          <t>State Senate</t>
        </is>
      </c>
      <c r="E102" t="n">
        <v>55025</v>
      </c>
      <c r="F102" t="n">
        <v>56793</v>
      </c>
      <c r="G102" t="n">
        <v>26464</v>
      </c>
      <c r="H102" t="n">
        <v>0</v>
      </c>
      <c r="I102" t="n">
        <v>30329</v>
      </c>
    </row>
    <row r="103">
      <c r="A103" s="4" t="n">
        <v>101</v>
      </c>
      <c r="B103" t="inlineStr">
        <is>
          <t>Wisconsin</t>
        </is>
      </c>
      <c r="C103" t="inlineStr">
        <is>
          <t>dane</t>
        </is>
      </c>
      <c r="D103" t="inlineStr">
        <is>
          <t>State Assembly</t>
        </is>
      </c>
      <c r="E103" t="n">
        <v>55025</v>
      </c>
      <c r="F103" t="n">
        <v>231882</v>
      </c>
      <c r="G103" t="n">
        <v>9539</v>
      </c>
      <c r="H103" t="n">
        <v>0</v>
      </c>
      <c r="I103" t="n">
        <v>222343</v>
      </c>
    </row>
    <row r="104">
      <c r="A104" s="4" t="n">
        <v>102</v>
      </c>
      <c r="B104" t="inlineStr">
        <is>
          <t>Wisconsin</t>
        </is>
      </c>
      <c r="C104" t="inlineStr">
        <is>
          <t>dodge</t>
        </is>
      </c>
      <c r="D104" t="inlineStr">
        <is>
          <t>Governor</t>
        </is>
      </c>
      <c r="E104" t="n">
        <v>55027</v>
      </c>
      <c r="F104" t="n">
        <v>13552</v>
      </c>
      <c r="G104" t="n">
        <v>23516</v>
      </c>
      <c r="H104" t="n">
        <v>0</v>
      </c>
      <c r="I104" t="n">
        <v>-9964</v>
      </c>
    </row>
    <row r="105">
      <c r="A105" s="4" t="n">
        <v>103</v>
      </c>
      <c r="B105" t="inlineStr">
        <is>
          <t>Wisconsin</t>
        </is>
      </c>
      <c r="C105" t="inlineStr">
        <is>
          <t>dodge</t>
        </is>
      </c>
      <c r="D105" t="inlineStr">
        <is>
          <t>Attorney General</t>
        </is>
      </c>
      <c r="E105" t="n">
        <v>55027</v>
      </c>
      <c r="F105" t="n">
        <v>13379</v>
      </c>
      <c r="G105" t="n">
        <v>23504</v>
      </c>
      <c r="H105" t="n">
        <v>0</v>
      </c>
      <c r="I105" t="n">
        <v>-10125</v>
      </c>
    </row>
    <row r="106">
      <c r="A106" s="4" t="n">
        <v>104</v>
      </c>
      <c r="B106" t="inlineStr">
        <is>
          <t>Wisconsin</t>
        </is>
      </c>
      <c r="C106" t="inlineStr">
        <is>
          <t>dodge</t>
        </is>
      </c>
      <c r="D106" t="inlineStr">
        <is>
          <t>Secretary of State</t>
        </is>
      </c>
      <c r="E106" t="n">
        <v>55027</v>
      </c>
      <c r="F106" t="n">
        <v>14527</v>
      </c>
      <c r="G106" t="n">
        <v>22440</v>
      </c>
      <c r="H106" t="n">
        <v>0</v>
      </c>
      <c r="I106" t="n">
        <v>-7913</v>
      </c>
    </row>
    <row r="107">
      <c r="A107" s="4" t="n">
        <v>105</v>
      </c>
      <c r="B107" t="inlineStr">
        <is>
          <t>Wisconsin</t>
        </is>
      </c>
      <c r="C107" t="inlineStr">
        <is>
          <t>dodge</t>
        </is>
      </c>
      <c r="D107" t="inlineStr">
        <is>
          <t>State Treasurer</t>
        </is>
      </c>
      <c r="E107" t="n">
        <v>55027</v>
      </c>
      <c r="F107" t="n">
        <v>13456</v>
      </c>
      <c r="G107" t="n">
        <v>22385</v>
      </c>
      <c r="H107" t="n">
        <v>0</v>
      </c>
      <c r="I107" t="n">
        <v>-8929</v>
      </c>
    </row>
    <row r="108">
      <c r="A108" s="4" t="n">
        <v>106</v>
      </c>
      <c r="B108" t="inlineStr">
        <is>
          <t>Wisconsin</t>
        </is>
      </c>
      <c r="C108" t="inlineStr">
        <is>
          <t>dodge</t>
        </is>
      </c>
      <c r="D108" t="inlineStr">
        <is>
          <t>Senate</t>
        </is>
      </c>
      <c r="E108" t="n">
        <v>55027</v>
      </c>
      <c r="F108" t="n">
        <v>16007</v>
      </c>
      <c r="G108" t="n">
        <v>21482</v>
      </c>
      <c r="H108" t="n">
        <v>0</v>
      </c>
      <c r="I108" t="n">
        <v>-5475</v>
      </c>
    </row>
    <row r="109">
      <c r="A109" s="4" t="n">
        <v>107</v>
      </c>
      <c r="B109" t="inlineStr">
        <is>
          <t>Wisconsin</t>
        </is>
      </c>
      <c r="C109" t="inlineStr">
        <is>
          <t>dodge</t>
        </is>
      </c>
      <c r="D109" t="inlineStr">
        <is>
          <t>House</t>
        </is>
      </c>
      <c r="E109" t="n">
        <v>55027</v>
      </c>
      <c r="F109" t="n">
        <v>13740</v>
      </c>
      <c r="G109" t="n">
        <v>23382</v>
      </c>
      <c r="H109" t="n">
        <v>0</v>
      </c>
      <c r="I109" t="n">
        <v>-9642</v>
      </c>
    </row>
    <row r="110">
      <c r="A110" s="4" t="n">
        <v>108</v>
      </c>
      <c r="B110" t="inlineStr">
        <is>
          <t>Wisconsin</t>
        </is>
      </c>
      <c r="C110" t="inlineStr">
        <is>
          <t>dodge</t>
        </is>
      </c>
      <c r="D110" t="inlineStr">
        <is>
          <t>State Senate</t>
        </is>
      </c>
      <c r="E110" t="n">
        <v>55027</v>
      </c>
      <c r="F110" t="n">
        <v>11824</v>
      </c>
      <c r="G110" t="n">
        <v>19561</v>
      </c>
      <c r="H110" t="n">
        <v>0</v>
      </c>
      <c r="I110" t="n">
        <v>-7737</v>
      </c>
    </row>
    <row r="111">
      <c r="A111" s="4" t="n">
        <v>109</v>
      </c>
      <c r="B111" t="inlineStr">
        <is>
          <t>Wisconsin</t>
        </is>
      </c>
      <c r="C111" t="inlineStr">
        <is>
          <t>dodge</t>
        </is>
      </c>
      <c r="D111" t="inlineStr">
        <is>
          <t>State Assembly</t>
        </is>
      </c>
      <c r="E111" t="n">
        <v>55027</v>
      </c>
      <c r="F111" t="n">
        <v>10967</v>
      </c>
      <c r="G111" t="n">
        <v>24898</v>
      </c>
      <c r="H111" t="n">
        <v>0</v>
      </c>
      <c r="I111" t="n">
        <v>-13931</v>
      </c>
    </row>
    <row r="112">
      <c r="A112" s="4" t="n">
        <v>110</v>
      </c>
      <c r="B112" t="inlineStr">
        <is>
          <t>Wisconsin</t>
        </is>
      </c>
      <c r="C112" t="inlineStr">
        <is>
          <t>door</t>
        </is>
      </c>
      <c r="D112" t="inlineStr">
        <is>
          <t>Governor</t>
        </is>
      </c>
      <c r="E112" t="n">
        <v>55029</v>
      </c>
      <c r="F112" t="n">
        <v>8151</v>
      </c>
      <c r="G112" t="n">
        <v>8536</v>
      </c>
      <c r="H112" t="n">
        <v>0</v>
      </c>
      <c r="I112" t="n">
        <v>-385</v>
      </c>
    </row>
    <row r="113">
      <c r="A113" s="4" t="n">
        <v>111</v>
      </c>
      <c r="B113" t="inlineStr">
        <is>
          <t>Wisconsin</t>
        </is>
      </c>
      <c r="C113" t="inlineStr">
        <is>
          <t>door</t>
        </is>
      </c>
      <c r="D113" t="inlineStr">
        <is>
          <t>Attorney General</t>
        </is>
      </c>
      <c r="E113" t="n">
        <v>55029</v>
      </c>
      <c r="F113" t="n">
        <v>8232</v>
      </c>
      <c r="G113" t="n">
        <v>8311</v>
      </c>
      <c r="H113" t="n">
        <v>0</v>
      </c>
      <c r="I113" t="n">
        <v>-79</v>
      </c>
    </row>
    <row r="114">
      <c r="A114" s="4" t="n">
        <v>112</v>
      </c>
      <c r="B114" t="inlineStr">
        <is>
          <t>Wisconsin</t>
        </is>
      </c>
      <c r="C114" t="inlineStr">
        <is>
          <t>door</t>
        </is>
      </c>
      <c r="D114" t="inlineStr">
        <is>
          <t>Secretary of State</t>
        </is>
      </c>
      <c r="E114" t="n">
        <v>55029</v>
      </c>
      <c r="F114" t="n">
        <v>8480</v>
      </c>
      <c r="G114" t="n">
        <v>8141</v>
      </c>
      <c r="H114" t="n">
        <v>0</v>
      </c>
      <c r="I114" t="n">
        <v>339</v>
      </c>
    </row>
    <row r="115">
      <c r="A115" s="4" t="n">
        <v>113</v>
      </c>
      <c r="B115" t="inlineStr">
        <is>
          <t>Wisconsin</t>
        </is>
      </c>
      <c r="C115" t="inlineStr">
        <is>
          <t>door</t>
        </is>
      </c>
      <c r="D115" t="inlineStr">
        <is>
          <t>State Treasurer</t>
        </is>
      </c>
      <c r="E115" t="n">
        <v>55029</v>
      </c>
      <c r="F115" t="n">
        <v>8188</v>
      </c>
      <c r="G115" t="n">
        <v>7917</v>
      </c>
      <c r="H115" t="n">
        <v>0</v>
      </c>
      <c r="I115" t="n">
        <v>271</v>
      </c>
    </row>
    <row r="116">
      <c r="A116" s="4" t="n">
        <v>114</v>
      </c>
      <c r="B116" t="inlineStr">
        <is>
          <t>Wisconsin</t>
        </is>
      </c>
      <c r="C116" t="inlineStr">
        <is>
          <t>door</t>
        </is>
      </c>
      <c r="D116" t="inlineStr">
        <is>
          <t>Senate</t>
        </is>
      </c>
      <c r="E116" t="n">
        <v>55029</v>
      </c>
      <c r="F116" t="n">
        <v>9442</v>
      </c>
      <c r="G116" t="n">
        <v>7494</v>
      </c>
      <c r="H116" t="n">
        <v>0</v>
      </c>
      <c r="I116" t="n">
        <v>1948</v>
      </c>
    </row>
    <row r="117">
      <c r="A117" s="4" t="n">
        <v>115</v>
      </c>
      <c r="B117" t="inlineStr">
        <is>
          <t>Wisconsin</t>
        </is>
      </c>
      <c r="C117" t="inlineStr">
        <is>
          <t>door</t>
        </is>
      </c>
      <c r="D117" t="inlineStr">
        <is>
          <t>House</t>
        </is>
      </c>
      <c r="E117" t="n">
        <v>55029</v>
      </c>
      <c r="F117" t="n">
        <v>7025</v>
      </c>
      <c r="G117" t="n">
        <v>9863</v>
      </c>
      <c r="H117" t="n">
        <v>0</v>
      </c>
      <c r="I117" t="n">
        <v>-2838</v>
      </c>
    </row>
    <row r="118">
      <c r="A118" s="4" t="n">
        <v>116</v>
      </c>
      <c r="B118" t="inlineStr">
        <is>
          <t>Wisconsin</t>
        </is>
      </c>
      <c r="C118" t="inlineStr">
        <is>
          <t>door</t>
        </is>
      </c>
      <c r="D118" t="inlineStr">
        <is>
          <t>State Senate</t>
        </is>
      </c>
      <c r="E118" t="n">
        <v>55029</v>
      </c>
      <c r="F118" t="n">
        <v>9337</v>
      </c>
      <c r="G118" t="n">
        <v>7481</v>
      </c>
      <c r="H118" t="n">
        <v>0</v>
      </c>
      <c r="I118" t="n">
        <v>1856</v>
      </c>
    </row>
    <row r="119">
      <c r="A119" s="4" t="n">
        <v>117</v>
      </c>
      <c r="B119" t="inlineStr">
        <is>
          <t>Wisconsin</t>
        </is>
      </c>
      <c r="C119" t="inlineStr">
        <is>
          <t>door</t>
        </is>
      </c>
      <c r="D119" t="inlineStr">
        <is>
          <t>State Assembly</t>
        </is>
      </c>
      <c r="E119" t="n">
        <v>55029</v>
      </c>
      <c r="F119" t="n">
        <v>0</v>
      </c>
      <c r="G119" t="n">
        <v>10595</v>
      </c>
      <c r="H119" t="n">
        <v>0</v>
      </c>
      <c r="I119" t="n">
        <v>-10595</v>
      </c>
    </row>
    <row r="120">
      <c r="A120" s="4" t="n">
        <v>118</v>
      </c>
      <c r="B120" t="inlineStr">
        <is>
          <t>Wisconsin</t>
        </is>
      </c>
      <c r="C120" t="inlineStr">
        <is>
          <t>douglas</t>
        </is>
      </c>
      <c r="D120" t="inlineStr">
        <is>
          <t>Governor</t>
        </is>
      </c>
      <c r="E120" t="n">
        <v>55031</v>
      </c>
      <c r="F120" t="n">
        <v>11034</v>
      </c>
      <c r="G120" t="n">
        <v>7252</v>
      </c>
      <c r="H120" t="n">
        <v>0</v>
      </c>
      <c r="I120" t="n">
        <v>3782</v>
      </c>
    </row>
    <row r="121">
      <c r="A121" s="4" t="n">
        <v>119</v>
      </c>
      <c r="B121" t="inlineStr">
        <is>
          <t>Wisconsin</t>
        </is>
      </c>
      <c r="C121" t="inlineStr">
        <is>
          <t>douglas</t>
        </is>
      </c>
      <c r="D121" t="inlineStr">
        <is>
          <t>Attorney General</t>
        </is>
      </c>
      <c r="E121" t="n">
        <v>55031</v>
      </c>
      <c r="F121" t="n">
        <v>11034</v>
      </c>
      <c r="G121" t="n">
        <v>7191</v>
      </c>
      <c r="H121" t="n">
        <v>0</v>
      </c>
      <c r="I121" t="n">
        <v>3843</v>
      </c>
    </row>
    <row r="122">
      <c r="A122" s="4" t="n">
        <v>120</v>
      </c>
      <c r="B122" t="inlineStr">
        <is>
          <t>Wisconsin</t>
        </is>
      </c>
      <c r="C122" t="inlineStr">
        <is>
          <t>douglas</t>
        </is>
      </c>
      <c r="D122" t="inlineStr">
        <is>
          <t>Secretary of State</t>
        </is>
      </c>
      <c r="E122" t="n">
        <v>55031</v>
      </c>
      <c r="F122" t="n">
        <v>11243</v>
      </c>
      <c r="G122" t="n">
        <v>7269</v>
      </c>
      <c r="H122" t="n">
        <v>0</v>
      </c>
      <c r="I122" t="n">
        <v>3974</v>
      </c>
    </row>
    <row r="123">
      <c r="A123" s="4" t="n">
        <v>121</v>
      </c>
      <c r="B123" t="inlineStr">
        <is>
          <t>Wisconsin</t>
        </is>
      </c>
      <c r="C123" t="inlineStr">
        <is>
          <t>douglas</t>
        </is>
      </c>
      <c r="D123" t="inlineStr">
        <is>
          <t>State Treasurer</t>
        </is>
      </c>
      <c r="E123" t="n">
        <v>55031</v>
      </c>
      <c r="F123" t="n">
        <v>11063</v>
      </c>
      <c r="G123" t="n">
        <v>7004</v>
      </c>
      <c r="H123" t="n">
        <v>0</v>
      </c>
      <c r="I123" t="n">
        <v>4059</v>
      </c>
    </row>
    <row r="124">
      <c r="A124" s="4" t="n">
        <v>122</v>
      </c>
      <c r="B124" t="inlineStr">
        <is>
          <t>Wisconsin</t>
        </is>
      </c>
      <c r="C124" t="inlineStr">
        <is>
          <t>douglas</t>
        </is>
      </c>
      <c r="D124" t="inlineStr">
        <is>
          <t>Senate</t>
        </is>
      </c>
      <c r="E124" t="n">
        <v>55031</v>
      </c>
      <c r="F124" t="n">
        <v>11689</v>
      </c>
      <c r="G124" t="n">
        <v>6925</v>
      </c>
      <c r="H124" t="n">
        <v>0</v>
      </c>
      <c r="I124" t="n">
        <v>4764</v>
      </c>
    </row>
    <row r="125">
      <c r="A125" s="4" t="n">
        <v>123</v>
      </c>
      <c r="B125" t="inlineStr">
        <is>
          <t>Wisconsin</t>
        </is>
      </c>
      <c r="C125" t="inlineStr">
        <is>
          <t>douglas</t>
        </is>
      </c>
      <c r="D125" t="inlineStr">
        <is>
          <t>House</t>
        </is>
      </c>
      <c r="E125" t="n">
        <v>55031</v>
      </c>
      <c r="F125" t="n">
        <v>10877</v>
      </c>
      <c r="G125" t="n">
        <v>7613</v>
      </c>
      <c r="H125" t="n">
        <v>0</v>
      </c>
      <c r="I125" t="n">
        <v>3264</v>
      </c>
    </row>
    <row r="126">
      <c r="A126" s="4" t="n">
        <v>124</v>
      </c>
      <c r="B126" t="inlineStr">
        <is>
          <t>Wisconsin</t>
        </is>
      </c>
      <c r="C126" t="inlineStr">
        <is>
          <t>douglas</t>
        </is>
      </c>
      <c r="D126" t="inlineStr">
        <is>
          <t>State Senate</t>
        </is>
      </c>
      <c r="E126" t="n">
        <v>55031</v>
      </c>
      <c r="F126" t="n">
        <v>11196</v>
      </c>
      <c r="G126" t="n">
        <v>7492</v>
      </c>
      <c r="H126" t="n">
        <v>0</v>
      </c>
      <c r="I126" t="n">
        <v>3704</v>
      </c>
    </row>
    <row r="127">
      <c r="A127" s="4" t="n">
        <v>125</v>
      </c>
      <c r="B127" t="inlineStr">
        <is>
          <t>Wisconsin</t>
        </is>
      </c>
      <c r="C127" t="inlineStr">
        <is>
          <t>douglas</t>
        </is>
      </c>
      <c r="D127" t="inlineStr">
        <is>
          <t>State Assembly</t>
        </is>
      </c>
      <c r="E127" t="n">
        <v>55031</v>
      </c>
      <c r="F127" t="n">
        <v>14155</v>
      </c>
      <c r="G127" t="n">
        <v>271</v>
      </c>
      <c r="H127" t="n">
        <v>0</v>
      </c>
      <c r="I127" t="n">
        <v>13884</v>
      </c>
    </row>
    <row r="128">
      <c r="A128" s="4" t="n">
        <v>126</v>
      </c>
      <c r="B128" t="inlineStr">
        <is>
          <t>Wisconsin</t>
        </is>
      </c>
      <c r="C128" t="inlineStr">
        <is>
          <t>dunn</t>
        </is>
      </c>
      <c r="D128" t="inlineStr">
        <is>
          <t>Governor</t>
        </is>
      </c>
      <c r="E128" t="n">
        <v>55033</v>
      </c>
      <c r="F128" t="n">
        <v>8667</v>
      </c>
      <c r="G128" t="n">
        <v>9255</v>
      </c>
      <c r="H128" t="n">
        <v>0</v>
      </c>
      <c r="I128" t="n">
        <v>-588</v>
      </c>
    </row>
    <row r="129">
      <c r="A129" s="4" t="n">
        <v>127</v>
      </c>
      <c r="B129" t="inlineStr">
        <is>
          <t>Wisconsin</t>
        </is>
      </c>
      <c r="C129" t="inlineStr">
        <is>
          <t>dunn</t>
        </is>
      </c>
      <c r="D129" t="inlineStr">
        <is>
          <t>Attorney General</t>
        </is>
      </c>
      <c r="E129" t="n">
        <v>55033</v>
      </c>
      <c r="F129" t="n">
        <v>8537</v>
      </c>
      <c r="G129" t="n">
        <v>9139</v>
      </c>
      <c r="H129" t="n">
        <v>0</v>
      </c>
      <c r="I129" t="n">
        <v>-602</v>
      </c>
    </row>
    <row r="130">
      <c r="A130" s="4" t="n">
        <v>128</v>
      </c>
      <c r="B130" t="inlineStr">
        <is>
          <t>Wisconsin</t>
        </is>
      </c>
      <c r="C130" t="inlineStr">
        <is>
          <t>dunn</t>
        </is>
      </c>
      <c r="D130" t="inlineStr">
        <is>
          <t>Secretary of State</t>
        </is>
      </c>
      <c r="E130" t="n">
        <v>55033</v>
      </c>
      <c r="F130" t="n">
        <v>9019</v>
      </c>
      <c r="G130" t="n">
        <v>9118</v>
      </c>
      <c r="H130" t="n">
        <v>0</v>
      </c>
      <c r="I130" t="n">
        <v>-99</v>
      </c>
    </row>
    <row r="131">
      <c r="A131" s="4" t="n">
        <v>129</v>
      </c>
      <c r="B131" t="inlineStr">
        <is>
          <t>Wisconsin</t>
        </is>
      </c>
      <c r="C131" t="inlineStr">
        <is>
          <t>dunn</t>
        </is>
      </c>
      <c r="D131" t="inlineStr">
        <is>
          <t>State Treasurer</t>
        </is>
      </c>
      <c r="E131" t="n">
        <v>55033</v>
      </c>
      <c r="F131" t="n">
        <v>8684</v>
      </c>
      <c r="G131" t="n">
        <v>8942</v>
      </c>
      <c r="H131" t="n">
        <v>0</v>
      </c>
      <c r="I131" t="n">
        <v>-258</v>
      </c>
    </row>
    <row r="132">
      <c r="A132" s="4" t="n">
        <v>130</v>
      </c>
      <c r="B132" t="inlineStr">
        <is>
          <t>Wisconsin</t>
        </is>
      </c>
      <c r="C132" t="inlineStr">
        <is>
          <t>dunn</t>
        </is>
      </c>
      <c r="D132" t="inlineStr">
        <is>
          <t>Senate</t>
        </is>
      </c>
      <c r="E132" t="n">
        <v>55033</v>
      </c>
      <c r="F132" t="n">
        <v>9743</v>
      </c>
      <c r="G132" t="n">
        <v>8623</v>
      </c>
      <c r="H132" t="n">
        <v>0</v>
      </c>
      <c r="I132" t="n">
        <v>1120</v>
      </c>
    </row>
    <row r="133">
      <c r="A133" s="4" t="n">
        <v>131</v>
      </c>
      <c r="B133" t="inlineStr">
        <is>
          <t>Wisconsin</t>
        </is>
      </c>
      <c r="C133" t="inlineStr">
        <is>
          <t>dunn</t>
        </is>
      </c>
      <c r="D133" t="inlineStr">
        <is>
          <t>House</t>
        </is>
      </c>
      <c r="E133" t="n">
        <v>55033</v>
      </c>
      <c r="F133" t="n">
        <v>10285</v>
      </c>
      <c r="G133" t="n">
        <v>8031</v>
      </c>
      <c r="H133" t="n">
        <v>0</v>
      </c>
      <c r="I133" t="n">
        <v>2254</v>
      </c>
    </row>
    <row r="134">
      <c r="A134" s="4" t="n">
        <v>132</v>
      </c>
      <c r="B134" t="inlineStr">
        <is>
          <t>Wisconsin</t>
        </is>
      </c>
      <c r="C134" t="inlineStr">
        <is>
          <t>dunn</t>
        </is>
      </c>
      <c r="D134" t="inlineStr">
        <is>
          <t>State Senate</t>
        </is>
      </c>
      <c r="E134" t="n">
        <v>55033</v>
      </c>
      <c r="F134" t="n">
        <v>4043</v>
      </c>
      <c r="G134" t="n">
        <v>5331</v>
      </c>
      <c r="H134" t="n">
        <v>0</v>
      </c>
      <c r="I134" t="n">
        <v>-1288</v>
      </c>
    </row>
    <row r="135">
      <c r="A135" s="4" t="n">
        <v>133</v>
      </c>
      <c r="B135" t="inlineStr">
        <is>
          <t>Wisconsin</t>
        </is>
      </c>
      <c r="C135" t="inlineStr">
        <is>
          <t>dunn</t>
        </is>
      </c>
      <c r="D135" t="inlineStr">
        <is>
          <t>State Assembly</t>
        </is>
      </c>
      <c r="E135" t="n">
        <v>55033</v>
      </c>
      <c r="F135" t="n">
        <v>8293</v>
      </c>
      <c r="G135" t="n">
        <v>9631</v>
      </c>
      <c r="H135" t="n">
        <v>0</v>
      </c>
      <c r="I135" t="n">
        <v>-1338</v>
      </c>
    </row>
    <row r="136">
      <c r="A136" s="4" t="n">
        <v>134</v>
      </c>
      <c r="B136" t="inlineStr">
        <is>
          <t>Wisconsin</t>
        </is>
      </c>
      <c r="C136" t="inlineStr">
        <is>
          <t>eau claire</t>
        </is>
      </c>
      <c r="D136" t="inlineStr">
        <is>
          <t>Governor</t>
        </is>
      </c>
      <c r="E136" t="n">
        <v>55035</v>
      </c>
      <c r="F136" t="n">
        <v>26768</v>
      </c>
      <c r="G136" t="n">
        <v>20855</v>
      </c>
      <c r="H136" t="n">
        <v>0</v>
      </c>
      <c r="I136" t="n">
        <v>5913</v>
      </c>
    </row>
    <row r="137">
      <c r="A137" s="4" t="n">
        <v>135</v>
      </c>
      <c r="B137" t="inlineStr">
        <is>
          <t>Wisconsin</t>
        </is>
      </c>
      <c r="C137" t="inlineStr">
        <is>
          <t>eau claire</t>
        </is>
      </c>
      <c r="D137" t="inlineStr">
        <is>
          <t>Attorney General</t>
        </is>
      </c>
      <c r="E137" t="n">
        <v>55035</v>
      </c>
      <c r="F137" t="n">
        <v>26483</v>
      </c>
      <c r="G137" t="n">
        <v>20547</v>
      </c>
      <c r="H137" t="n">
        <v>0</v>
      </c>
      <c r="I137" t="n">
        <v>5936</v>
      </c>
    </row>
    <row r="138">
      <c r="A138" s="4" t="n">
        <v>136</v>
      </c>
      <c r="B138" t="inlineStr">
        <is>
          <t>Wisconsin</t>
        </is>
      </c>
      <c r="C138" t="inlineStr">
        <is>
          <t>eau claire</t>
        </is>
      </c>
      <c r="D138" t="inlineStr">
        <is>
          <t>Secretary of State</t>
        </is>
      </c>
      <c r="E138" t="n">
        <v>55035</v>
      </c>
      <c r="F138" t="n">
        <v>27636</v>
      </c>
      <c r="G138" t="n">
        <v>20088</v>
      </c>
      <c r="H138" t="n">
        <v>0</v>
      </c>
      <c r="I138" t="n">
        <v>7548</v>
      </c>
    </row>
    <row r="139">
      <c r="A139" s="4" t="n">
        <v>137</v>
      </c>
      <c r="B139" t="inlineStr">
        <is>
          <t>Wisconsin</t>
        </is>
      </c>
      <c r="C139" t="inlineStr">
        <is>
          <t>eau claire</t>
        </is>
      </c>
      <c r="D139" t="inlineStr">
        <is>
          <t>State Treasurer</t>
        </is>
      </c>
      <c r="E139" t="n">
        <v>55035</v>
      </c>
      <c r="F139" t="n">
        <v>27108</v>
      </c>
      <c r="G139" t="n">
        <v>19369</v>
      </c>
      <c r="H139" t="n">
        <v>0</v>
      </c>
      <c r="I139" t="n">
        <v>7739</v>
      </c>
    </row>
    <row r="140">
      <c r="A140" s="4" t="n">
        <v>138</v>
      </c>
      <c r="B140" t="inlineStr">
        <is>
          <t>Wisconsin</t>
        </is>
      </c>
      <c r="C140" t="inlineStr">
        <is>
          <t>eau claire</t>
        </is>
      </c>
      <c r="D140" t="inlineStr">
        <is>
          <t>Senate</t>
        </is>
      </c>
      <c r="E140" t="n">
        <v>55035</v>
      </c>
      <c r="F140" t="n">
        <v>29614</v>
      </c>
      <c r="G140" t="n">
        <v>18957</v>
      </c>
      <c r="H140" t="n">
        <v>0</v>
      </c>
      <c r="I140" t="n">
        <v>10657</v>
      </c>
    </row>
    <row r="141">
      <c r="A141" s="4" t="n">
        <v>139</v>
      </c>
      <c r="B141" t="inlineStr">
        <is>
          <t>Wisconsin</t>
        </is>
      </c>
      <c r="C141" t="inlineStr">
        <is>
          <t>eau claire</t>
        </is>
      </c>
      <c r="D141" t="inlineStr">
        <is>
          <t>House</t>
        </is>
      </c>
      <c r="E141" t="n">
        <v>55035</v>
      </c>
      <c r="F141" t="n">
        <v>31004</v>
      </c>
      <c r="G141" t="n">
        <v>17357</v>
      </c>
      <c r="H141" t="n">
        <v>0</v>
      </c>
      <c r="I141" t="n">
        <v>13647</v>
      </c>
    </row>
    <row r="142">
      <c r="A142" s="4" t="n">
        <v>140</v>
      </c>
      <c r="B142" t="inlineStr">
        <is>
          <t>Wisconsin</t>
        </is>
      </c>
      <c r="C142" t="inlineStr">
        <is>
          <t>eau claire</t>
        </is>
      </c>
      <c r="D142" t="inlineStr">
        <is>
          <t>State Senate</t>
        </is>
      </c>
      <c r="E142" t="n">
        <v>55035</v>
      </c>
      <c r="F142" t="n">
        <v>27292</v>
      </c>
      <c r="G142" t="n">
        <v>19922</v>
      </c>
      <c r="H142" t="n">
        <v>0</v>
      </c>
      <c r="I142" t="n">
        <v>7370</v>
      </c>
    </row>
    <row r="143">
      <c r="A143" s="4" t="n">
        <v>141</v>
      </c>
      <c r="B143" t="inlineStr">
        <is>
          <t>Wisconsin</t>
        </is>
      </c>
      <c r="C143" t="inlineStr">
        <is>
          <t>eau claire</t>
        </is>
      </c>
      <c r="D143" t="inlineStr">
        <is>
          <t>State Assembly</t>
        </is>
      </c>
      <c r="E143" t="n">
        <v>55035</v>
      </c>
      <c r="F143" t="n">
        <v>26891</v>
      </c>
      <c r="G143" t="n">
        <v>20779</v>
      </c>
      <c r="H143" t="n">
        <v>0</v>
      </c>
      <c r="I143" t="n">
        <v>6112</v>
      </c>
    </row>
    <row r="144">
      <c r="A144" s="4" t="n">
        <v>142</v>
      </c>
      <c r="B144" t="inlineStr">
        <is>
          <t>Wisconsin</t>
        </is>
      </c>
      <c r="C144" t="inlineStr">
        <is>
          <t>florence</t>
        </is>
      </c>
      <c r="D144" t="inlineStr">
        <is>
          <t>Governor</t>
        </is>
      </c>
      <c r="E144" t="n">
        <v>55037</v>
      </c>
      <c r="F144" t="n">
        <v>643</v>
      </c>
      <c r="G144" t="n">
        <v>1503</v>
      </c>
      <c r="H144" t="n">
        <v>0</v>
      </c>
      <c r="I144" t="n">
        <v>-860</v>
      </c>
    </row>
    <row r="145">
      <c r="A145" s="4" t="n">
        <v>143</v>
      </c>
      <c r="B145" t="inlineStr">
        <is>
          <t>Wisconsin</t>
        </is>
      </c>
      <c r="C145" t="inlineStr">
        <is>
          <t>florence</t>
        </is>
      </c>
      <c r="D145" t="inlineStr">
        <is>
          <t>Attorney General</t>
        </is>
      </c>
      <c r="E145" t="n">
        <v>55037</v>
      </c>
      <c r="F145" t="n">
        <v>632</v>
      </c>
      <c r="G145" t="n">
        <v>1479</v>
      </c>
      <c r="H145" t="n">
        <v>0</v>
      </c>
      <c r="I145" t="n">
        <v>-847</v>
      </c>
    </row>
    <row r="146">
      <c r="A146" s="4" t="n">
        <v>144</v>
      </c>
      <c r="B146" t="inlineStr">
        <is>
          <t>Wisconsin</t>
        </is>
      </c>
      <c r="C146" t="inlineStr">
        <is>
          <t>florence</t>
        </is>
      </c>
      <c r="D146" t="inlineStr">
        <is>
          <t>Secretary of State</t>
        </is>
      </c>
      <c r="E146" t="n">
        <v>55037</v>
      </c>
      <c r="F146" t="n">
        <v>676</v>
      </c>
      <c r="G146" t="n">
        <v>1475</v>
      </c>
      <c r="H146" t="n">
        <v>0</v>
      </c>
      <c r="I146" t="n">
        <v>-799</v>
      </c>
    </row>
    <row r="147">
      <c r="A147" s="4" t="n">
        <v>145</v>
      </c>
      <c r="B147" t="inlineStr">
        <is>
          <t>Wisconsin</t>
        </is>
      </c>
      <c r="C147" t="inlineStr">
        <is>
          <t>florence</t>
        </is>
      </c>
      <c r="D147" t="inlineStr">
        <is>
          <t>State Treasurer</t>
        </is>
      </c>
      <c r="E147" t="n">
        <v>55037</v>
      </c>
      <c r="F147" t="n">
        <v>648</v>
      </c>
      <c r="G147" t="n">
        <v>1453</v>
      </c>
      <c r="H147" t="n">
        <v>0</v>
      </c>
      <c r="I147" t="n">
        <v>-805</v>
      </c>
    </row>
    <row r="148">
      <c r="A148" s="4" t="n">
        <v>146</v>
      </c>
      <c r="B148" t="inlineStr">
        <is>
          <t>Wisconsin</t>
        </is>
      </c>
      <c r="C148" t="inlineStr">
        <is>
          <t>florence</t>
        </is>
      </c>
      <c r="D148" t="inlineStr">
        <is>
          <t>Senate</t>
        </is>
      </c>
      <c r="E148" t="n">
        <v>55037</v>
      </c>
      <c r="F148" t="n">
        <v>729</v>
      </c>
      <c r="G148" t="n">
        <v>1438</v>
      </c>
      <c r="H148" t="n">
        <v>0</v>
      </c>
      <c r="I148" t="n">
        <v>-709</v>
      </c>
    </row>
    <row r="149">
      <c r="A149" s="4" t="n">
        <v>147</v>
      </c>
      <c r="B149" t="inlineStr">
        <is>
          <t>Wisconsin</t>
        </is>
      </c>
      <c r="C149" t="inlineStr">
        <is>
          <t>florence</t>
        </is>
      </c>
      <c r="D149" t="inlineStr">
        <is>
          <t>House</t>
        </is>
      </c>
      <c r="E149" t="n">
        <v>55037</v>
      </c>
      <c r="F149" t="n">
        <v>610</v>
      </c>
      <c r="G149" t="n">
        <v>1526</v>
      </c>
      <c r="H149" t="n">
        <v>0</v>
      </c>
      <c r="I149" t="n">
        <v>-916</v>
      </c>
    </row>
    <row r="150">
      <c r="A150" s="4" t="n">
        <v>148</v>
      </c>
      <c r="B150" t="inlineStr">
        <is>
          <t>Wisconsin</t>
        </is>
      </c>
      <c r="C150" t="inlineStr">
        <is>
          <t>florence</t>
        </is>
      </c>
      <c r="D150" t="inlineStr">
        <is>
          <t>State Assembly</t>
        </is>
      </c>
      <c r="E150" t="n">
        <v>55037</v>
      </c>
      <c r="F150" t="n">
        <v>635</v>
      </c>
      <c r="G150" t="n">
        <v>1515</v>
      </c>
      <c r="H150" t="n">
        <v>0</v>
      </c>
      <c r="I150" t="n">
        <v>-880</v>
      </c>
    </row>
    <row r="151">
      <c r="A151" s="4" t="n">
        <v>149</v>
      </c>
      <c r="B151" t="inlineStr">
        <is>
          <t>Wisconsin</t>
        </is>
      </c>
      <c r="C151" t="inlineStr">
        <is>
          <t>fond du lac</t>
        </is>
      </c>
      <c r="D151" t="inlineStr">
        <is>
          <t>Governor</t>
        </is>
      </c>
      <c r="E151" t="n">
        <v>55039</v>
      </c>
      <c r="F151" t="n">
        <v>16439</v>
      </c>
      <c r="G151" t="n">
        <v>27941</v>
      </c>
      <c r="H151" t="n">
        <v>0</v>
      </c>
      <c r="I151" t="n">
        <v>-11502</v>
      </c>
    </row>
    <row r="152">
      <c r="A152" s="4" t="n">
        <v>150</v>
      </c>
      <c r="B152" t="inlineStr">
        <is>
          <t>Wisconsin</t>
        </is>
      </c>
      <c r="C152" t="inlineStr">
        <is>
          <t>fond du lac</t>
        </is>
      </c>
      <c r="D152" t="inlineStr">
        <is>
          <t>Attorney General</t>
        </is>
      </c>
      <c r="E152" t="n">
        <v>55039</v>
      </c>
      <c r="F152" t="n">
        <v>16778</v>
      </c>
      <c r="G152" t="n">
        <v>27366</v>
      </c>
      <c r="H152" t="n">
        <v>0</v>
      </c>
      <c r="I152" t="n">
        <v>-10588</v>
      </c>
    </row>
    <row r="153">
      <c r="A153" s="4" t="n">
        <v>151</v>
      </c>
      <c r="B153" t="inlineStr">
        <is>
          <t>Wisconsin</t>
        </is>
      </c>
      <c r="C153" t="inlineStr">
        <is>
          <t>fond du lac</t>
        </is>
      </c>
      <c r="D153" t="inlineStr">
        <is>
          <t>Secretary of State</t>
        </is>
      </c>
      <c r="E153" t="n">
        <v>55039</v>
      </c>
      <c r="F153" t="n">
        <v>17631</v>
      </c>
      <c r="G153" t="n">
        <v>26649</v>
      </c>
      <c r="H153" t="n">
        <v>0</v>
      </c>
      <c r="I153" t="n">
        <v>-9018</v>
      </c>
    </row>
    <row r="154">
      <c r="A154" s="4" t="n">
        <v>152</v>
      </c>
      <c r="B154" t="inlineStr">
        <is>
          <t>Wisconsin</t>
        </is>
      </c>
      <c r="C154" t="inlineStr">
        <is>
          <t>fond du lac</t>
        </is>
      </c>
      <c r="D154" t="inlineStr">
        <is>
          <t>State Treasurer</t>
        </is>
      </c>
      <c r="E154" t="n">
        <v>55039</v>
      </c>
      <c r="F154" t="n">
        <v>16495</v>
      </c>
      <c r="G154" t="n">
        <v>26274</v>
      </c>
      <c r="H154" t="n">
        <v>0</v>
      </c>
      <c r="I154" t="n">
        <v>-9779</v>
      </c>
    </row>
    <row r="155">
      <c r="A155" s="4" t="n">
        <v>153</v>
      </c>
      <c r="B155" t="inlineStr">
        <is>
          <t>Wisconsin</t>
        </is>
      </c>
      <c r="C155" t="inlineStr">
        <is>
          <t>fond du lac</t>
        </is>
      </c>
      <c r="D155" t="inlineStr">
        <is>
          <t>Senate</t>
        </is>
      </c>
      <c r="E155" t="n">
        <v>55039</v>
      </c>
      <c r="F155" t="n">
        <v>19065</v>
      </c>
      <c r="G155" t="n">
        <v>25496</v>
      </c>
      <c r="H155" t="n">
        <v>0</v>
      </c>
      <c r="I155" t="n">
        <v>-6431</v>
      </c>
    </row>
    <row r="156">
      <c r="A156" s="4" t="n">
        <v>154</v>
      </c>
      <c r="B156" t="inlineStr">
        <is>
          <t>Wisconsin</t>
        </is>
      </c>
      <c r="C156" t="inlineStr">
        <is>
          <t>fond du lac</t>
        </is>
      </c>
      <c r="D156" t="inlineStr">
        <is>
          <t>House</t>
        </is>
      </c>
      <c r="E156" t="n">
        <v>55039</v>
      </c>
      <c r="F156" t="n">
        <v>17748</v>
      </c>
      <c r="G156" t="n">
        <v>27029</v>
      </c>
      <c r="H156" t="n">
        <v>0</v>
      </c>
      <c r="I156" t="n">
        <v>-9281</v>
      </c>
    </row>
    <row r="157">
      <c r="A157" s="4" t="n">
        <v>155</v>
      </c>
      <c r="B157" t="inlineStr">
        <is>
          <t>Wisconsin</t>
        </is>
      </c>
      <c r="C157" t="inlineStr">
        <is>
          <t>fond du lac</t>
        </is>
      </c>
      <c r="D157" t="inlineStr">
        <is>
          <t>State Assembly</t>
        </is>
      </c>
      <c r="E157" t="n">
        <v>55039</v>
      </c>
      <c r="F157" t="n">
        <v>14000</v>
      </c>
      <c r="G157" t="n">
        <v>29675</v>
      </c>
      <c r="H157" t="n">
        <v>0</v>
      </c>
      <c r="I157" t="n">
        <v>-15675</v>
      </c>
    </row>
    <row r="158">
      <c r="A158" s="4" t="n">
        <v>156</v>
      </c>
      <c r="B158" t="inlineStr">
        <is>
          <t>Wisconsin</t>
        </is>
      </c>
      <c r="C158" t="inlineStr">
        <is>
          <t>forest</t>
        </is>
      </c>
      <c r="D158" t="inlineStr">
        <is>
          <t>Governor</t>
        </is>
      </c>
      <c r="E158" t="n">
        <v>55041</v>
      </c>
      <c r="F158" t="n">
        <v>1486</v>
      </c>
      <c r="G158" t="n">
        <v>2421</v>
      </c>
      <c r="H158" t="n">
        <v>0</v>
      </c>
      <c r="I158" t="n">
        <v>-935</v>
      </c>
    </row>
    <row r="159">
      <c r="A159" s="4" t="n">
        <v>157</v>
      </c>
      <c r="B159" t="inlineStr">
        <is>
          <t>Wisconsin</t>
        </is>
      </c>
      <c r="C159" t="inlineStr">
        <is>
          <t>forest</t>
        </is>
      </c>
      <c r="D159" t="inlineStr">
        <is>
          <t>Attorney General</t>
        </is>
      </c>
      <c r="E159" t="n">
        <v>55041</v>
      </c>
      <c r="F159" t="n">
        <v>1489</v>
      </c>
      <c r="G159" t="n">
        <v>2296</v>
      </c>
      <c r="H159" t="n">
        <v>0</v>
      </c>
      <c r="I159" t="n">
        <v>-807</v>
      </c>
    </row>
    <row r="160">
      <c r="A160" s="4" t="n">
        <v>158</v>
      </c>
      <c r="B160" t="inlineStr">
        <is>
          <t>Wisconsin</t>
        </is>
      </c>
      <c r="C160" t="inlineStr">
        <is>
          <t>forest</t>
        </is>
      </c>
      <c r="D160" t="inlineStr">
        <is>
          <t>Secretary of State</t>
        </is>
      </c>
      <c r="E160" t="n">
        <v>55041</v>
      </c>
      <c r="F160" t="n">
        <v>1635</v>
      </c>
      <c r="G160" t="n">
        <v>2197</v>
      </c>
      <c r="H160" t="n">
        <v>0</v>
      </c>
      <c r="I160" t="n">
        <v>-562</v>
      </c>
    </row>
    <row r="161">
      <c r="A161" s="4" t="n">
        <v>159</v>
      </c>
      <c r="B161" t="inlineStr">
        <is>
          <t>Wisconsin</t>
        </is>
      </c>
      <c r="C161" t="inlineStr">
        <is>
          <t>forest</t>
        </is>
      </c>
      <c r="D161" t="inlineStr">
        <is>
          <t>State Treasurer</t>
        </is>
      </c>
      <c r="E161" t="n">
        <v>55041</v>
      </c>
      <c r="F161" t="n">
        <v>1523</v>
      </c>
      <c r="G161" t="n">
        <v>2191</v>
      </c>
      <c r="H161" t="n">
        <v>0</v>
      </c>
      <c r="I161" t="n">
        <v>-668</v>
      </c>
    </row>
    <row r="162">
      <c r="A162" s="4" t="n">
        <v>160</v>
      </c>
      <c r="B162" t="inlineStr">
        <is>
          <t>Wisconsin</t>
        </is>
      </c>
      <c r="C162" t="inlineStr">
        <is>
          <t>forest</t>
        </is>
      </c>
      <c r="D162" t="inlineStr">
        <is>
          <t>Senate</t>
        </is>
      </c>
      <c r="E162" t="n">
        <v>55041</v>
      </c>
      <c r="F162" t="n">
        <v>1879</v>
      </c>
      <c r="G162" t="n">
        <v>2062</v>
      </c>
      <c r="H162" t="n">
        <v>0</v>
      </c>
      <c r="I162" t="n">
        <v>-183</v>
      </c>
    </row>
    <row r="163">
      <c r="A163" s="4" t="n">
        <v>161</v>
      </c>
      <c r="B163" t="inlineStr">
        <is>
          <t>Wisconsin</t>
        </is>
      </c>
      <c r="C163" t="inlineStr">
        <is>
          <t>forest</t>
        </is>
      </c>
      <c r="D163" t="inlineStr">
        <is>
          <t>House</t>
        </is>
      </c>
      <c r="E163" t="n">
        <v>55041</v>
      </c>
      <c r="F163" t="n">
        <v>1273</v>
      </c>
      <c r="G163" t="n">
        <v>2611</v>
      </c>
      <c r="H163" t="n">
        <v>0</v>
      </c>
      <c r="I163" t="n">
        <v>-1338</v>
      </c>
    </row>
    <row r="164">
      <c r="A164" s="4" t="n">
        <v>162</v>
      </c>
      <c r="B164" t="inlineStr">
        <is>
          <t>Wisconsin</t>
        </is>
      </c>
      <c r="C164" t="inlineStr">
        <is>
          <t>forest</t>
        </is>
      </c>
      <c r="D164" t="inlineStr">
        <is>
          <t>State Assembly</t>
        </is>
      </c>
      <c r="E164" t="n">
        <v>55041</v>
      </c>
      <c r="F164" t="n">
        <v>1417</v>
      </c>
      <c r="G164" t="n">
        <v>2449</v>
      </c>
      <c r="H164" t="n">
        <v>0</v>
      </c>
      <c r="I164" t="n">
        <v>-1032</v>
      </c>
    </row>
    <row r="165">
      <c r="A165" s="4" t="n">
        <v>163</v>
      </c>
      <c r="B165" t="inlineStr">
        <is>
          <t>Wisconsin</t>
        </is>
      </c>
      <c r="C165" t="inlineStr">
        <is>
          <t>grant</t>
        </is>
      </c>
      <c r="D165" t="inlineStr">
        <is>
          <t>Governor</t>
        </is>
      </c>
      <c r="E165" t="n">
        <v>55043</v>
      </c>
      <c r="F165" t="n">
        <v>9665</v>
      </c>
      <c r="G165" t="n">
        <v>9502</v>
      </c>
      <c r="H165" t="n">
        <v>0</v>
      </c>
      <c r="I165" t="n">
        <v>163</v>
      </c>
    </row>
    <row r="166">
      <c r="A166" s="4" t="n">
        <v>164</v>
      </c>
      <c r="B166" t="inlineStr">
        <is>
          <t>Wisconsin</t>
        </is>
      </c>
      <c r="C166" t="inlineStr">
        <is>
          <t>grant</t>
        </is>
      </c>
      <c r="D166" t="inlineStr">
        <is>
          <t>Attorney General</t>
        </is>
      </c>
      <c r="E166" t="n">
        <v>55043</v>
      </c>
      <c r="F166" t="n">
        <v>9080</v>
      </c>
      <c r="G166" t="n">
        <v>9787</v>
      </c>
      <c r="H166" t="n">
        <v>0</v>
      </c>
      <c r="I166" t="n">
        <v>-707</v>
      </c>
    </row>
    <row r="167">
      <c r="A167" s="4" t="n">
        <v>165</v>
      </c>
      <c r="B167" t="inlineStr">
        <is>
          <t>Wisconsin</t>
        </is>
      </c>
      <c r="C167" t="inlineStr">
        <is>
          <t>grant</t>
        </is>
      </c>
      <c r="D167" t="inlineStr">
        <is>
          <t>Secretary of State</t>
        </is>
      </c>
      <c r="E167" t="n">
        <v>55043</v>
      </c>
      <c r="F167" t="n">
        <v>9772</v>
      </c>
      <c r="G167" t="n">
        <v>9378</v>
      </c>
      <c r="H167" t="n">
        <v>0</v>
      </c>
      <c r="I167" t="n">
        <v>394</v>
      </c>
    </row>
    <row r="168">
      <c r="A168" s="4" t="n">
        <v>166</v>
      </c>
      <c r="B168" t="inlineStr">
        <is>
          <t>Wisconsin</t>
        </is>
      </c>
      <c r="C168" t="inlineStr">
        <is>
          <t>grant</t>
        </is>
      </c>
      <c r="D168" t="inlineStr">
        <is>
          <t>State Treasurer</t>
        </is>
      </c>
      <c r="E168" t="n">
        <v>55043</v>
      </c>
      <c r="F168" t="n">
        <v>8956</v>
      </c>
      <c r="G168" t="n">
        <v>9665</v>
      </c>
      <c r="H168" t="n">
        <v>0</v>
      </c>
      <c r="I168" t="n">
        <v>-709</v>
      </c>
    </row>
    <row r="169">
      <c r="A169" s="4" t="n">
        <v>167</v>
      </c>
      <c r="B169" t="inlineStr">
        <is>
          <t>Wisconsin</t>
        </is>
      </c>
      <c r="C169" t="inlineStr">
        <is>
          <t>grant</t>
        </is>
      </c>
      <c r="D169" t="inlineStr">
        <is>
          <t>Senate</t>
        </is>
      </c>
      <c r="E169" t="n">
        <v>55043</v>
      </c>
      <c r="F169" t="n">
        <v>10554</v>
      </c>
      <c r="G169" t="n">
        <v>8860</v>
      </c>
      <c r="H169" t="n">
        <v>0</v>
      </c>
      <c r="I169" t="n">
        <v>1694</v>
      </c>
    </row>
    <row r="170">
      <c r="A170" s="4" t="n">
        <v>168</v>
      </c>
      <c r="B170" t="inlineStr">
        <is>
          <t>Wisconsin</t>
        </is>
      </c>
      <c r="C170" t="inlineStr">
        <is>
          <t>grant</t>
        </is>
      </c>
      <c r="D170" t="inlineStr">
        <is>
          <t>House</t>
        </is>
      </c>
      <c r="E170" t="n">
        <v>55043</v>
      </c>
      <c r="F170" t="n">
        <v>11230</v>
      </c>
      <c r="G170" t="n">
        <v>8149</v>
      </c>
      <c r="H170" t="n">
        <v>0</v>
      </c>
      <c r="I170" t="n">
        <v>3081</v>
      </c>
    </row>
    <row r="171">
      <c r="A171" s="4" t="n">
        <v>169</v>
      </c>
      <c r="B171" t="inlineStr">
        <is>
          <t>Wisconsin</t>
        </is>
      </c>
      <c r="C171" t="inlineStr">
        <is>
          <t>grant</t>
        </is>
      </c>
      <c r="D171" t="inlineStr">
        <is>
          <t>State Senate</t>
        </is>
      </c>
      <c r="E171" t="n">
        <v>55043</v>
      </c>
      <c r="F171" t="n">
        <v>8715</v>
      </c>
      <c r="G171" t="n">
        <v>10645</v>
      </c>
      <c r="H171" t="n">
        <v>0</v>
      </c>
      <c r="I171" t="n">
        <v>-1930</v>
      </c>
    </row>
    <row r="172">
      <c r="A172" s="4" t="n">
        <v>170</v>
      </c>
      <c r="B172" t="inlineStr">
        <is>
          <t>Wisconsin</t>
        </is>
      </c>
      <c r="C172" t="inlineStr">
        <is>
          <t>grant</t>
        </is>
      </c>
      <c r="D172" t="inlineStr">
        <is>
          <t>State Assembly</t>
        </is>
      </c>
      <c r="E172" t="n">
        <v>55043</v>
      </c>
      <c r="F172" t="n">
        <v>7887</v>
      </c>
      <c r="G172" t="n">
        <v>11512</v>
      </c>
      <c r="H172" t="n">
        <v>0</v>
      </c>
      <c r="I172" t="n">
        <v>-3625</v>
      </c>
    </row>
    <row r="173">
      <c r="A173" s="4" t="n">
        <v>171</v>
      </c>
      <c r="B173" t="inlineStr">
        <is>
          <t>Wisconsin</t>
        </is>
      </c>
      <c r="C173" t="inlineStr">
        <is>
          <t>green</t>
        </is>
      </c>
      <c r="D173" t="inlineStr">
        <is>
          <t>Governor</t>
        </is>
      </c>
      <c r="E173" t="n">
        <v>55045</v>
      </c>
      <c r="F173" t="n">
        <v>9378</v>
      </c>
      <c r="G173" t="n">
        <v>7333</v>
      </c>
      <c r="H173" t="n">
        <v>0</v>
      </c>
      <c r="I173" t="n">
        <v>2045</v>
      </c>
    </row>
    <row r="174">
      <c r="A174" s="4" t="n">
        <v>172</v>
      </c>
      <c r="B174" t="inlineStr">
        <is>
          <t>Wisconsin</t>
        </is>
      </c>
      <c r="C174" t="inlineStr">
        <is>
          <t>green</t>
        </is>
      </c>
      <c r="D174" t="inlineStr">
        <is>
          <t>Attorney General</t>
        </is>
      </c>
      <c r="E174" t="n">
        <v>55045</v>
      </c>
      <c r="F174" t="n">
        <v>8858</v>
      </c>
      <c r="G174" t="n">
        <v>7662</v>
      </c>
      <c r="H174" t="n">
        <v>0</v>
      </c>
      <c r="I174" t="n">
        <v>1196</v>
      </c>
    </row>
    <row r="175">
      <c r="A175" s="4" t="n">
        <v>173</v>
      </c>
      <c r="B175" t="inlineStr">
        <is>
          <t>Wisconsin</t>
        </is>
      </c>
      <c r="C175" t="inlineStr">
        <is>
          <t>green</t>
        </is>
      </c>
      <c r="D175" t="inlineStr">
        <is>
          <t>Secretary of State</t>
        </is>
      </c>
      <c r="E175" t="n">
        <v>55045</v>
      </c>
      <c r="F175" t="n">
        <v>9595</v>
      </c>
      <c r="G175" t="n">
        <v>7144</v>
      </c>
      <c r="H175" t="n">
        <v>0</v>
      </c>
      <c r="I175" t="n">
        <v>2451</v>
      </c>
    </row>
    <row r="176">
      <c r="A176" s="4" t="n">
        <v>174</v>
      </c>
      <c r="B176" t="inlineStr">
        <is>
          <t>Wisconsin</t>
        </is>
      </c>
      <c r="C176" t="inlineStr">
        <is>
          <t>green</t>
        </is>
      </c>
      <c r="D176" t="inlineStr">
        <is>
          <t>State Treasurer</t>
        </is>
      </c>
      <c r="E176" t="n">
        <v>55045</v>
      </c>
      <c r="F176" t="n">
        <v>8790</v>
      </c>
      <c r="G176" t="n">
        <v>7310</v>
      </c>
      <c r="H176" t="n">
        <v>0</v>
      </c>
      <c r="I176" t="n">
        <v>1480</v>
      </c>
    </row>
    <row r="177">
      <c r="A177" s="4" t="n">
        <v>175</v>
      </c>
      <c r="B177" t="inlineStr">
        <is>
          <t>Wisconsin</t>
        </is>
      </c>
      <c r="C177" t="inlineStr">
        <is>
          <t>green</t>
        </is>
      </c>
      <c r="D177" t="inlineStr">
        <is>
          <t>Senate</t>
        </is>
      </c>
      <c r="E177" t="n">
        <v>55045</v>
      </c>
      <c r="F177" t="n">
        <v>10294</v>
      </c>
      <c r="G177" t="n">
        <v>6732</v>
      </c>
      <c r="H177" t="n">
        <v>0</v>
      </c>
      <c r="I177" t="n">
        <v>3562</v>
      </c>
    </row>
    <row r="178">
      <c r="A178" s="4" t="n">
        <v>176</v>
      </c>
      <c r="B178" t="inlineStr">
        <is>
          <t>Wisconsin</t>
        </is>
      </c>
      <c r="C178" t="inlineStr">
        <is>
          <t>green</t>
        </is>
      </c>
      <c r="D178" t="inlineStr">
        <is>
          <t>House</t>
        </is>
      </c>
      <c r="E178" t="n">
        <v>55045</v>
      </c>
      <c r="F178" t="n">
        <v>12121</v>
      </c>
      <c r="G178" t="n">
        <v>2</v>
      </c>
      <c r="H178" t="n">
        <v>0</v>
      </c>
      <c r="I178" t="n">
        <v>12119</v>
      </c>
    </row>
    <row r="179">
      <c r="A179" s="4" t="n">
        <v>177</v>
      </c>
      <c r="B179" t="inlineStr">
        <is>
          <t>Wisconsin</t>
        </is>
      </c>
      <c r="C179" t="inlineStr">
        <is>
          <t>green</t>
        </is>
      </c>
      <c r="D179" t="inlineStr">
        <is>
          <t>State Senate</t>
        </is>
      </c>
      <c r="E179" t="n">
        <v>55045</v>
      </c>
      <c r="F179" t="n">
        <v>10334</v>
      </c>
      <c r="G179" t="n">
        <v>5252</v>
      </c>
      <c r="H179" t="n">
        <v>0</v>
      </c>
      <c r="I179" t="n">
        <v>5082</v>
      </c>
    </row>
    <row r="180">
      <c r="A180" s="4" t="n">
        <v>178</v>
      </c>
      <c r="B180" t="inlineStr">
        <is>
          <t>Wisconsin</t>
        </is>
      </c>
      <c r="C180" t="inlineStr">
        <is>
          <t>green</t>
        </is>
      </c>
      <c r="D180" t="inlineStr">
        <is>
          <t>State Assembly</t>
        </is>
      </c>
      <c r="E180" t="n">
        <v>55045</v>
      </c>
      <c r="F180" t="n">
        <v>10382</v>
      </c>
      <c r="G180" t="n">
        <v>3200</v>
      </c>
      <c r="H180" t="n">
        <v>0</v>
      </c>
      <c r="I180" t="n">
        <v>7182</v>
      </c>
    </row>
    <row r="181">
      <c r="A181" s="4" t="n">
        <v>179</v>
      </c>
      <c r="B181" t="inlineStr">
        <is>
          <t>Wisconsin</t>
        </is>
      </c>
      <c r="C181" t="inlineStr">
        <is>
          <t>green lake</t>
        </is>
      </c>
      <c r="D181" t="inlineStr">
        <is>
          <t>Governor</t>
        </is>
      </c>
      <c r="E181" t="n">
        <v>55047</v>
      </c>
      <c r="F181" t="n">
        <v>2633</v>
      </c>
      <c r="G181" t="n">
        <v>5411</v>
      </c>
      <c r="H181" t="n">
        <v>0</v>
      </c>
      <c r="I181" t="n">
        <v>-2778</v>
      </c>
    </row>
    <row r="182">
      <c r="A182" s="4" t="n">
        <v>180</v>
      </c>
      <c r="B182" t="inlineStr">
        <is>
          <t>Wisconsin</t>
        </is>
      </c>
      <c r="C182" t="inlineStr">
        <is>
          <t>green lake</t>
        </is>
      </c>
      <c r="D182" t="inlineStr">
        <is>
          <t>Attorney General</t>
        </is>
      </c>
      <c r="E182" t="n">
        <v>55047</v>
      </c>
      <c r="F182" t="n">
        <v>2686</v>
      </c>
      <c r="G182" t="n">
        <v>5294</v>
      </c>
      <c r="H182" t="n">
        <v>0</v>
      </c>
      <c r="I182" t="n">
        <v>-2608</v>
      </c>
    </row>
    <row r="183">
      <c r="A183" s="4" t="n">
        <v>181</v>
      </c>
      <c r="B183" t="inlineStr">
        <is>
          <t>Wisconsin</t>
        </is>
      </c>
      <c r="C183" t="inlineStr">
        <is>
          <t>green lake</t>
        </is>
      </c>
      <c r="D183" t="inlineStr">
        <is>
          <t>Secretary of State</t>
        </is>
      </c>
      <c r="E183" t="n">
        <v>55047</v>
      </c>
      <c r="F183" t="n">
        <v>2836</v>
      </c>
      <c r="G183" t="n">
        <v>5211</v>
      </c>
      <c r="H183" t="n">
        <v>0</v>
      </c>
      <c r="I183" t="n">
        <v>-2375</v>
      </c>
    </row>
    <row r="184">
      <c r="A184" s="4" t="n">
        <v>182</v>
      </c>
      <c r="B184" t="inlineStr">
        <is>
          <t>Wisconsin</t>
        </is>
      </c>
      <c r="C184" t="inlineStr">
        <is>
          <t>green lake</t>
        </is>
      </c>
      <c r="D184" t="inlineStr">
        <is>
          <t>State Treasurer</t>
        </is>
      </c>
      <c r="E184" t="n">
        <v>55047</v>
      </c>
      <c r="F184" t="n">
        <v>2663</v>
      </c>
      <c r="G184" t="n">
        <v>5118</v>
      </c>
      <c r="H184" t="n">
        <v>0</v>
      </c>
      <c r="I184" t="n">
        <v>-2455</v>
      </c>
    </row>
    <row r="185">
      <c r="A185" s="4" t="n">
        <v>183</v>
      </c>
      <c r="B185" t="inlineStr">
        <is>
          <t>Wisconsin</t>
        </is>
      </c>
      <c r="C185" t="inlineStr">
        <is>
          <t>green lake</t>
        </is>
      </c>
      <c r="D185" t="inlineStr">
        <is>
          <t>Senate</t>
        </is>
      </c>
      <c r="E185" t="n">
        <v>55047</v>
      </c>
      <c r="F185" t="n">
        <v>3222</v>
      </c>
      <c r="G185" t="n">
        <v>4893</v>
      </c>
      <c r="H185" t="n">
        <v>0</v>
      </c>
      <c r="I185" t="n">
        <v>-1671</v>
      </c>
    </row>
    <row r="186">
      <c r="A186" s="4" t="n">
        <v>184</v>
      </c>
      <c r="B186" t="inlineStr">
        <is>
          <t>Wisconsin</t>
        </is>
      </c>
      <c r="C186" t="inlineStr">
        <is>
          <t>green lake</t>
        </is>
      </c>
      <c r="D186" t="inlineStr">
        <is>
          <t>House</t>
        </is>
      </c>
      <c r="E186" t="n">
        <v>55047</v>
      </c>
      <c r="F186" t="n">
        <v>2883</v>
      </c>
      <c r="G186" t="n">
        <v>5191</v>
      </c>
      <c r="H186" t="n">
        <v>0</v>
      </c>
      <c r="I186" t="n">
        <v>-2308</v>
      </c>
    </row>
    <row r="187">
      <c r="A187" s="4" t="n">
        <v>185</v>
      </c>
      <c r="B187" t="inlineStr">
        <is>
          <t>Wisconsin</t>
        </is>
      </c>
      <c r="C187" t="inlineStr">
        <is>
          <t>green lake</t>
        </is>
      </c>
      <c r="D187" t="inlineStr">
        <is>
          <t>State Assembly</t>
        </is>
      </c>
      <c r="E187" t="n">
        <v>55047</v>
      </c>
      <c r="F187" t="n">
        <v>2323</v>
      </c>
      <c r="G187" t="n">
        <v>5747</v>
      </c>
      <c r="H187" t="n">
        <v>0</v>
      </c>
      <c r="I187" t="n">
        <v>-3424</v>
      </c>
    </row>
    <row r="188">
      <c r="A188" s="4" t="n">
        <v>186</v>
      </c>
      <c r="B188" t="inlineStr">
        <is>
          <t>Wisconsin</t>
        </is>
      </c>
      <c r="C188" t="inlineStr">
        <is>
          <t>iowa</t>
        </is>
      </c>
      <c r="D188" t="inlineStr">
        <is>
          <t>Governor</t>
        </is>
      </c>
      <c r="E188" t="n">
        <v>55049</v>
      </c>
      <c r="F188" t="n">
        <v>6674</v>
      </c>
      <c r="G188" t="n">
        <v>4289</v>
      </c>
      <c r="H188" t="n">
        <v>0</v>
      </c>
      <c r="I188" t="n">
        <v>2385</v>
      </c>
    </row>
    <row r="189">
      <c r="A189" s="4" t="n">
        <v>187</v>
      </c>
      <c r="B189" t="inlineStr">
        <is>
          <t>Wisconsin</t>
        </is>
      </c>
      <c r="C189" t="inlineStr">
        <is>
          <t>iowa</t>
        </is>
      </c>
      <c r="D189" t="inlineStr">
        <is>
          <t>Attorney General</t>
        </is>
      </c>
      <c r="E189" t="n">
        <v>55049</v>
      </c>
      <c r="F189" t="n">
        <v>6374</v>
      </c>
      <c r="G189" t="n">
        <v>4473</v>
      </c>
      <c r="H189" t="n">
        <v>0</v>
      </c>
      <c r="I189" t="n">
        <v>1901</v>
      </c>
    </row>
    <row r="190">
      <c r="A190" s="4" t="n">
        <v>188</v>
      </c>
      <c r="B190" t="inlineStr">
        <is>
          <t>Wisconsin</t>
        </is>
      </c>
      <c r="C190" t="inlineStr">
        <is>
          <t>iowa</t>
        </is>
      </c>
      <c r="D190" t="inlineStr">
        <is>
          <t>Secretary of State</t>
        </is>
      </c>
      <c r="E190" t="n">
        <v>55049</v>
      </c>
      <c r="F190" t="n">
        <v>6819</v>
      </c>
      <c r="G190" t="n">
        <v>4124</v>
      </c>
      <c r="H190" t="n">
        <v>0</v>
      </c>
      <c r="I190" t="n">
        <v>2695</v>
      </c>
    </row>
    <row r="191">
      <c r="A191" s="4" t="n">
        <v>189</v>
      </c>
      <c r="B191" t="inlineStr">
        <is>
          <t>Wisconsin</t>
        </is>
      </c>
      <c r="C191" t="inlineStr">
        <is>
          <t>iowa</t>
        </is>
      </c>
      <c r="D191" t="inlineStr">
        <is>
          <t>State Treasurer</t>
        </is>
      </c>
      <c r="E191" t="n">
        <v>55049</v>
      </c>
      <c r="F191" t="n">
        <v>6383</v>
      </c>
      <c r="G191" t="n">
        <v>4261</v>
      </c>
      <c r="H191" t="n">
        <v>0</v>
      </c>
      <c r="I191" t="n">
        <v>2122</v>
      </c>
    </row>
    <row r="192">
      <c r="A192" s="4" t="n">
        <v>190</v>
      </c>
      <c r="B192" t="inlineStr">
        <is>
          <t>Wisconsin</t>
        </is>
      </c>
      <c r="C192" t="inlineStr">
        <is>
          <t>iowa</t>
        </is>
      </c>
      <c r="D192" t="inlineStr">
        <is>
          <t>Senate</t>
        </is>
      </c>
      <c r="E192" t="n">
        <v>55049</v>
      </c>
      <c r="F192" t="n">
        <v>7270</v>
      </c>
      <c r="G192" t="n">
        <v>3835</v>
      </c>
      <c r="H192" t="n">
        <v>0</v>
      </c>
      <c r="I192" t="n">
        <v>3435</v>
      </c>
    </row>
    <row r="193">
      <c r="A193" s="4" t="n">
        <v>191</v>
      </c>
      <c r="B193" t="inlineStr">
        <is>
          <t>Wisconsin</t>
        </is>
      </c>
      <c r="C193" t="inlineStr">
        <is>
          <t>iowa</t>
        </is>
      </c>
      <c r="D193" t="inlineStr">
        <is>
          <t>House</t>
        </is>
      </c>
      <c r="E193" t="n">
        <v>55049</v>
      </c>
      <c r="F193" t="n">
        <v>8454</v>
      </c>
      <c r="G193" t="n">
        <v>10</v>
      </c>
      <c r="H193" t="n">
        <v>0</v>
      </c>
      <c r="I193" t="n">
        <v>8444</v>
      </c>
    </row>
    <row r="194">
      <c r="A194" s="4" t="n">
        <v>192</v>
      </c>
      <c r="B194" t="inlineStr">
        <is>
          <t>Wisconsin</t>
        </is>
      </c>
      <c r="C194" t="inlineStr">
        <is>
          <t>iowa</t>
        </is>
      </c>
      <c r="D194" t="inlineStr">
        <is>
          <t>State Senate</t>
        </is>
      </c>
      <c r="E194" t="n">
        <v>55049</v>
      </c>
      <c r="F194" t="n">
        <v>6457</v>
      </c>
      <c r="G194" t="n">
        <v>4616</v>
      </c>
      <c r="H194" t="n">
        <v>0</v>
      </c>
      <c r="I194" t="n">
        <v>1841</v>
      </c>
    </row>
    <row r="195">
      <c r="A195" s="4" t="n">
        <v>193</v>
      </c>
      <c r="B195" t="inlineStr">
        <is>
          <t>Wisconsin</t>
        </is>
      </c>
      <c r="C195" t="inlineStr">
        <is>
          <t>iowa</t>
        </is>
      </c>
      <c r="D195" t="inlineStr">
        <is>
          <t>State Assembly</t>
        </is>
      </c>
      <c r="E195" t="n">
        <v>55049</v>
      </c>
      <c r="F195" t="n">
        <v>6684</v>
      </c>
      <c r="G195" t="n">
        <v>3578</v>
      </c>
      <c r="H195" t="n">
        <v>0</v>
      </c>
      <c r="I195" t="n">
        <v>3106</v>
      </c>
    </row>
    <row r="196">
      <c r="A196" s="4" t="n">
        <v>194</v>
      </c>
      <c r="B196" t="inlineStr">
        <is>
          <t>Wisconsin</t>
        </is>
      </c>
      <c r="C196" t="inlineStr">
        <is>
          <t>iron</t>
        </is>
      </c>
      <c r="D196" t="inlineStr">
        <is>
          <t>Governor</t>
        </is>
      </c>
      <c r="E196" t="n">
        <v>55051</v>
      </c>
      <c r="F196" t="n">
        <v>1264</v>
      </c>
      <c r="G196" t="n">
        <v>1785</v>
      </c>
      <c r="H196" t="n">
        <v>0</v>
      </c>
      <c r="I196" t="n">
        <v>-521</v>
      </c>
    </row>
    <row r="197">
      <c r="A197" s="4" t="n">
        <v>195</v>
      </c>
      <c r="B197" t="inlineStr">
        <is>
          <t>Wisconsin</t>
        </is>
      </c>
      <c r="C197" t="inlineStr">
        <is>
          <t>iron</t>
        </is>
      </c>
      <c r="D197" t="inlineStr">
        <is>
          <t>Attorney General</t>
        </is>
      </c>
      <c r="E197" t="n">
        <v>55051</v>
      </c>
      <c r="F197" t="n">
        <v>1298</v>
      </c>
      <c r="G197" t="n">
        <v>1702</v>
      </c>
      <c r="H197" t="n">
        <v>0</v>
      </c>
      <c r="I197" t="n">
        <v>-404</v>
      </c>
    </row>
    <row r="198">
      <c r="A198" s="4" t="n">
        <v>196</v>
      </c>
      <c r="B198" t="inlineStr">
        <is>
          <t>Wisconsin</t>
        </is>
      </c>
      <c r="C198" t="inlineStr">
        <is>
          <t>iron</t>
        </is>
      </c>
      <c r="D198" t="inlineStr">
        <is>
          <t>Secretary of State</t>
        </is>
      </c>
      <c r="E198" t="n">
        <v>55051</v>
      </c>
      <c r="F198" t="n">
        <v>1366</v>
      </c>
      <c r="G198" t="n">
        <v>1669</v>
      </c>
      <c r="H198" t="n">
        <v>0</v>
      </c>
      <c r="I198" t="n">
        <v>-303</v>
      </c>
    </row>
    <row r="199">
      <c r="A199" s="4" t="n">
        <v>197</v>
      </c>
      <c r="B199" t="inlineStr">
        <is>
          <t>Wisconsin</t>
        </is>
      </c>
      <c r="C199" t="inlineStr">
        <is>
          <t>iron</t>
        </is>
      </c>
      <c r="D199" t="inlineStr">
        <is>
          <t>State Treasurer</t>
        </is>
      </c>
      <c r="E199" t="n">
        <v>55051</v>
      </c>
      <c r="F199" t="n">
        <v>1324</v>
      </c>
      <c r="G199" t="n">
        <v>1658</v>
      </c>
      <c r="H199" t="n">
        <v>0</v>
      </c>
      <c r="I199" t="n">
        <v>-334</v>
      </c>
    </row>
    <row r="200">
      <c r="A200" s="4" t="n">
        <v>198</v>
      </c>
      <c r="B200" t="inlineStr">
        <is>
          <t>Wisconsin</t>
        </is>
      </c>
      <c r="C200" t="inlineStr">
        <is>
          <t>iron</t>
        </is>
      </c>
      <c r="D200" t="inlineStr">
        <is>
          <t>Senate</t>
        </is>
      </c>
      <c r="E200" t="n">
        <v>55051</v>
      </c>
      <c r="F200" t="n">
        <v>1459</v>
      </c>
      <c r="G200" t="n">
        <v>1605</v>
      </c>
      <c r="H200" t="n">
        <v>0</v>
      </c>
      <c r="I200" t="n">
        <v>-146</v>
      </c>
    </row>
    <row r="201">
      <c r="A201" s="4" t="n">
        <v>199</v>
      </c>
      <c r="B201" t="inlineStr">
        <is>
          <t>Wisconsin</t>
        </is>
      </c>
      <c r="C201" t="inlineStr">
        <is>
          <t>iron</t>
        </is>
      </c>
      <c r="D201" t="inlineStr">
        <is>
          <t>House</t>
        </is>
      </c>
      <c r="E201" t="n">
        <v>55051</v>
      </c>
      <c r="F201" t="n">
        <v>1219</v>
      </c>
      <c r="G201" t="n">
        <v>1824</v>
      </c>
      <c r="H201" t="n">
        <v>0</v>
      </c>
      <c r="I201" t="n">
        <v>-605</v>
      </c>
    </row>
    <row r="202">
      <c r="A202" s="4" t="n">
        <v>200</v>
      </c>
      <c r="B202" t="inlineStr">
        <is>
          <t>Wisconsin</t>
        </is>
      </c>
      <c r="C202" t="inlineStr">
        <is>
          <t>iron</t>
        </is>
      </c>
      <c r="D202" t="inlineStr">
        <is>
          <t>State Senate</t>
        </is>
      </c>
      <c r="E202" t="n">
        <v>55051</v>
      </c>
      <c r="F202" t="n">
        <v>1329</v>
      </c>
      <c r="G202" t="n">
        <v>1741</v>
      </c>
      <c r="H202" t="n">
        <v>0</v>
      </c>
      <c r="I202" t="n">
        <v>-412</v>
      </c>
    </row>
    <row r="203">
      <c r="A203" s="4" t="n">
        <v>201</v>
      </c>
      <c r="B203" t="inlineStr">
        <is>
          <t>Wisconsin</t>
        </is>
      </c>
      <c r="C203" t="inlineStr">
        <is>
          <t>iron</t>
        </is>
      </c>
      <c r="D203" t="inlineStr">
        <is>
          <t>State Assembly</t>
        </is>
      </c>
      <c r="E203" t="n">
        <v>55051</v>
      </c>
      <c r="F203" t="n">
        <v>1396</v>
      </c>
      <c r="G203" t="n">
        <v>1650</v>
      </c>
      <c r="H203" t="n">
        <v>0</v>
      </c>
      <c r="I203" t="n">
        <v>-254</v>
      </c>
    </row>
    <row r="204">
      <c r="A204" s="4" t="n">
        <v>202</v>
      </c>
      <c r="B204" t="inlineStr">
        <is>
          <t>Wisconsin</t>
        </is>
      </c>
      <c r="C204" t="inlineStr">
        <is>
          <t>jackson</t>
        </is>
      </c>
      <c r="D204" t="inlineStr">
        <is>
          <t>Governor</t>
        </is>
      </c>
      <c r="E204" t="n">
        <v>55053</v>
      </c>
      <c r="F204" t="n">
        <v>3713</v>
      </c>
      <c r="G204" t="n">
        <v>4129</v>
      </c>
      <c r="H204" t="n">
        <v>0</v>
      </c>
      <c r="I204" t="n">
        <v>-416</v>
      </c>
    </row>
    <row r="205">
      <c r="A205" s="4" t="n">
        <v>203</v>
      </c>
      <c r="B205" t="inlineStr">
        <is>
          <t>Wisconsin</t>
        </is>
      </c>
      <c r="C205" t="inlineStr">
        <is>
          <t>jackson</t>
        </is>
      </c>
      <c r="D205" t="inlineStr">
        <is>
          <t>Attorney General</t>
        </is>
      </c>
      <c r="E205" t="n">
        <v>55053</v>
      </c>
      <c r="F205" t="n">
        <v>3742</v>
      </c>
      <c r="G205" t="n">
        <v>3947</v>
      </c>
      <c r="H205" t="n">
        <v>0</v>
      </c>
      <c r="I205" t="n">
        <v>-205</v>
      </c>
    </row>
    <row r="206">
      <c r="A206" s="4" t="n">
        <v>204</v>
      </c>
      <c r="B206" t="inlineStr">
        <is>
          <t>Wisconsin</t>
        </is>
      </c>
      <c r="C206" t="inlineStr">
        <is>
          <t>jackson</t>
        </is>
      </c>
      <c r="D206" t="inlineStr">
        <is>
          <t>Secretary of State</t>
        </is>
      </c>
      <c r="E206" t="n">
        <v>55053</v>
      </c>
      <c r="F206" t="n">
        <v>4041</v>
      </c>
      <c r="G206" t="n">
        <v>3824</v>
      </c>
      <c r="H206" t="n">
        <v>0</v>
      </c>
      <c r="I206" t="n">
        <v>217</v>
      </c>
    </row>
    <row r="207">
      <c r="A207" s="4" t="n">
        <v>205</v>
      </c>
      <c r="B207" t="inlineStr">
        <is>
          <t>Wisconsin</t>
        </is>
      </c>
      <c r="C207" t="inlineStr">
        <is>
          <t>jackson</t>
        </is>
      </c>
      <c r="D207" t="inlineStr">
        <is>
          <t>State Treasurer</t>
        </is>
      </c>
      <c r="E207" t="n">
        <v>55053</v>
      </c>
      <c r="F207" t="n">
        <v>3856</v>
      </c>
      <c r="G207" t="n">
        <v>3774</v>
      </c>
      <c r="H207" t="n">
        <v>0</v>
      </c>
      <c r="I207" t="n">
        <v>82</v>
      </c>
    </row>
    <row r="208">
      <c r="A208" s="4" t="n">
        <v>206</v>
      </c>
      <c r="B208" t="inlineStr">
        <is>
          <t>Wisconsin</t>
        </is>
      </c>
      <c r="C208" t="inlineStr">
        <is>
          <t>jackson</t>
        </is>
      </c>
      <c r="D208" t="inlineStr">
        <is>
          <t>Senate</t>
        </is>
      </c>
      <c r="E208" t="n">
        <v>55053</v>
      </c>
      <c r="F208" t="n">
        <v>4370</v>
      </c>
      <c r="G208" t="n">
        <v>3611</v>
      </c>
      <c r="H208" t="n">
        <v>0</v>
      </c>
      <c r="I208" t="n">
        <v>759</v>
      </c>
    </row>
    <row r="209">
      <c r="A209" s="4" t="n">
        <v>207</v>
      </c>
      <c r="B209" t="inlineStr">
        <is>
          <t>Wisconsin</t>
        </is>
      </c>
      <c r="C209" t="inlineStr">
        <is>
          <t>jackson</t>
        </is>
      </c>
      <c r="D209" t="inlineStr">
        <is>
          <t>House</t>
        </is>
      </c>
      <c r="E209" t="n">
        <v>55053</v>
      </c>
      <c r="F209" t="n">
        <v>4748</v>
      </c>
      <c r="G209" t="n">
        <v>3221</v>
      </c>
      <c r="H209" t="n">
        <v>0</v>
      </c>
      <c r="I209" t="n">
        <v>1527</v>
      </c>
    </row>
    <row r="210">
      <c r="A210" s="4" t="n">
        <v>208</v>
      </c>
      <c r="B210" t="inlineStr">
        <is>
          <t>Wisconsin</t>
        </is>
      </c>
      <c r="C210" t="inlineStr">
        <is>
          <t>jackson</t>
        </is>
      </c>
      <c r="D210" t="inlineStr">
        <is>
          <t>State Senate</t>
        </is>
      </c>
      <c r="E210" t="n">
        <v>55053</v>
      </c>
      <c r="F210" t="n">
        <v>3561</v>
      </c>
      <c r="G210" t="n">
        <v>3463</v>
      </c>
      <c r="H210" t="n">
        <v>0</v>
      </c>
      <c r="I210" t="n">
        <v>98</v>
      </c>
    </row>
    <row r="211">
      <c r="A211" s="4" t="n">
        <v>209</v>
      </c>
      <c r="B211" t="inlineStr">
        <is>
          <t>Wisconsin</t>
        </is>
      </c>
      <c r="C211" t="inlineStr">
        <is>
          <t>jackson</t>
        </is>
      </c>
      <c r="D211" t="inlineStr">
        <is>
          <t>State Assembly</t>
        </is>
      </c>
      <c r="E211" t="n">
        <v>55053</v>
      </c>
      <c r="F211" t="n">
        <v>3731</v>
      </c>
      <c r="G211" t="n">
        <v>4205</v>
      </c>
      <c r="H211" t="n">
        <v>0</v>
      </c>
      <c r="I211" t="n">
        <v>-474</v>
      </c>
    </row>
    <row r="212">
      <c r="A212" s="4" t="n">
        <v>210</v>
      </c>
      <c r="B212" t="inlineStr">
        <is>
          <t>Wisconsin</t>
        </is>
      </c>
      <c r="C212" t="inlineStr">
        <is>
          <t>jefferson</t>
        </is>
      </c>
      <c r="D212" t="inlineStr">
        <is>
          <t>Governor</t>
        </is>
      </c>
      <c r="E212" t="n">
        <v>55055</v>
      </c>
      <c r="F212" t="n">
        <v>16018</v>
      </c>
      <c r="G212" t="n">
        <v>21475</v>
      </c>
      <c r="H212" t="n">
        <v>0</v>
      </c>
      <c r="I212" t="n">
        <v>-5457</v>
      </c>
    </row>
    <row r="213">
      <c r="A213" s="4" t="n">
        <v>211</v>
      </c>
      <c r="B213" t="inlineStr">
        <is>
          <t>Wisconsin</t>
        </is>
      </c>
      <c r="C213" t="inlineStr">
        <is>
          <t>jefferson</t>
        </is>
      </c>
      <c r="D213" t="inlineStr">
        <is>
          <t>Attorney General</t>
        </is>
      </c>
      <c r="E213" t="n">
        <v>55055</v>
      </c>
      <c r="F213" t="n">
        <v>15735</v>
      </c>
      <c r="G213" t="n">
        <v>21352</v>
      </c>
      <c r="H213" t="n">
        <v>0</v>
      </c>
      <c r="I213" t="n">
        <v>-5617</v>
      </c>
    </row>
    <row r="214">
      <c r="A214" s="4" t="n">
        <v>212</v>
      </c>
      <c r="B214" t="inlineStr">
        <is>
          <t>Wisconsin</t>
        </is>
      </c>
      <c r="C214" t="inlineStr">
        <is>
          <t>jefferson</t>
        </is>
      </c>
      <c r="D214" t="inlineStr">
        <is>
          <t>Secretary of State</t>
        </is>
      </c>
      <c r="E214" t="n">
        <v>55055</v>
      </c>
      <c r="F214" t="n">
        <v>16781</v>
      </c>
      <c r="G214" t="n">
        <v>20437</v>
      </c>
      <c r="H214" t="n">
        <v>0</v>
      </c>
      <c r="I214" t="n">
        <v>-3656</v>
      </c>
    </row>
    <row r="215">
      <c r="A215" s="4" t="n">
        <v>213</v>
      </c>
      <c r="B215" t="inlineStr">
        <is>
          <t>Wisconsin</t>
        </is>
      </c>
      <c r="C215" t="inlineStr">
        <is>
          <t>jefferson</t>
        </is>
      </c>
      <c r="D215" t="inlineStr">
        <is>
          <t>State Treasurer</t>
        </is>
      </c>
      <c r="E215" t="n">
        <v>55055</v>
      </c>
      <c r="F215" t="n">
        <v>15698</v>
      </c>
      <c r="G215" t="n">
        <v>20341</v>
      </c>
      <c r="H215" t="n">
        <v>0</v>
      </c>
      <c r="I215" t="n">
        <v>-4643</v>
      </c>
    </row>
    <row r="216">
      <c r="A216" s="4" t="n">
        <v>214</v>
      </c>
      <c r="B216" t="inlineStr">
        <is>
          <t>Wisconsin</t>
        </is>
      </c>
      <c r="C216" t="inlineStr">
        <is>
          <t>jefferson</t>
        </is>
      </c>
      <c r="D216" t="inlineStr">
        <is>
          <t>Senate</t>
        </is>
      </c>
      <c r="E216" t="n">
        <v>55055</v>
      </c>
      <c r="F216" t="n">
        <v>18055</v>
      </c>
      <c r="G216" t="n">
        <v>19809</v>
      </c>
      <c r="H216" t="n">
        <v>0</v>
      </c>
      <c r="I216" t="n">
        <v>-1754</v>
      </c>
    </row>
    <row r="217">
      <c r="A217" s="4" t="n">
        <v>215</v>
      </c>
      <c r="B217" t="inlineStr">
        <is>
          <t>Wisconsin</t>
        </is>
      </c>
      <c r="C217" t="inlineStr">
        <is>
          <t>jefferson</t>
        </is>
      </c>
      <c r="D217" t="inlineStr">
        <is>
          <t>House</t>
        </is>
      </c>
      <c r="E217" t="n">
        <v>55055</v>
      </c>
      <c r="F217" t="n">
        <v>15702</v>
      </c>
      <c r="G217" t="n">
        <v>21760</v>
      </c>
      <c r="H217" t="n">
        <v>0</v>
      </c>
      <c r="I217" t="n">
        <v>-6058</v>
      </c>
    </row>
    <row r="218">
      <c r="A218" s="4" t="n">
        <v>216</v>
      </c>
      <c r="B218" t="inlineStr">
        <is>
          <t>Wisconsin</t>
        </is>
      </c>
      <c r="C218" t="inlineStr">
        <is>
          <t>jefferson</t>
        </is>
      </c>
      <c r="D218" t="inlineStr">
        <is>
          <t>State Senate</t>
        </is>
      </c>
      <c r="E218" t="n">
        <v>55055</v>
      </c>
      <c r="F218" t="n">
        <v>9938</v>
      </c>
      <c r="G218" t="n">
        <v>22089</v>
      </c>
      <c r="H218" t="n">
        <v>0</v>
      </c>
      <c r="I218" t="n">
        <v>-12151</v>
      </c>
    </row>
    <row r="219">
      <c r="A219" s="4" t="n">
        <v>217</v>
      </c>
      <c r="B219" t="inlineStr">
        <is>
          <t>Wisconsin</t>
        </is>
      </c>
      <c r="C219" t="inlineStr">
        <is>
          <t>jefferson</t>
        </is>
      </c>
      <c r="D219" t="inlineStr">
        <is>
          <t>State Assembly</t>
        </is>
      </c>
      <c r="E219" t="n">
        <v>55055</v>
      </c>
      <c r="F219" t="n">
        <v>12725</v>
      </c>
      <c r="G219" t="n">
        <v>22209</v>
      </c>
      <c r="H219" t="n">
        <v>0</v>
      </c>
      <c r="I219" t="n">
        <v>-9484</v>
      </c>
    </row>
    <row r="220">
      <c r="A220" s="4" t="n">
        <v>218</v>
      </c>
      <c r="B220" t="inlineStr">
        <is>
          <t>Wisconsin</t>
        </is>
      </c>
      <c r="C220" t="inlineStr">
        <is>
          <t>juneau</t>
        </is>
      </c>
      <c r="D220" t="inlineStr">
        <is>
          <t>Governor</t>
        </is>
      </c>
      <c r="E220" t="n">
        <v>55057</v>
      </c>
      <c r="F220" t="n">
        <v>4247</v>
      </c>
      <c r="G220" t="n">
        <v>5689</v>
      </c>
      <c r="H220" t="n">
        <v>0</v>
      </c>
      <c r="I220" t="n">
        <v>-1442</v>
      </c>
    </row>
    <row r="221">
      <c r="A221" s="4" t="n">
        <v>219</v>
      </c>
      <c r="B221" t="inlineStr">
        <is>
          <t>Wisconsin</t>
        </is>
      </c>
      <c r="C221" t="inlineStr">
        <is>
          <t>juneau</t>
        </is>
      </c>
      <c r="D221" t="inlineStr">
        <is>
          <t>Attorney General</t>
        </is>
      </c>
      <c r="E221" t="n">
        <v>55057</v>
      </c>
      <c r="F221" t="n">
        <v>3985</v>
      </c>
      <c r="G221" t="n">
        <v>5808</v>
      </c>
      <c r="H221" t="n">
        <v>0</v>
      </c>
      <c r="I221" t="n">
        <v>-1823</v>
      </c>
    </row>
    <row r="222">
      <c r="A222" s="4" t="n">
        <v>220</v>
      </c>
      <c r="B222" t="inlineStr">
        <is>
          <t>Wisconsin</t>
        </is>
      </c>
      <c r="C222" t="inlineStr">
        <is>
          <t>juneau</t>
        </is>
      </c>
      <c r="D222" t="inlineStr">
        <is>
          <t>Secretary of State</t>
        </is>
      </c>
      <c r="E222" t="n">
        <v>55057</v>
      </c>
      <c r="F222" t="n">
        <v>4249</v>
      </c>
      <c r="G222" t="n">
        <v>5710</v>
      </c>
      <c r="H222" t="n">
        <v>0</v>
      </c>
      <c r="I222" t="n">
        <v>-1461</v>
      </c>
    </row>
    <row r="223">
      <c r="A223" s="4" t="n">
        <v>221</v>
      </c>
      <c r="B223" t="inlineStr">
        <is>
          <t>Wisconsin</t>
        </is>
      </c>
      <c r="C223" t="inlineStr">
        <is>
          <t>juneau</t>
        </is>
      </c>
      <c r="D223" t="inlineStr">
        <is>
          <t>State Treasurer</t>
        </is>
      </c>
      <c r="E223" t="n">
        <v>55057</v>
      </c>
      <c r="F223" t="n">
        <v>4020</v>
      </c>
      <c r="G223" t="n">
        <v>5624</v>
      </c>
      <c r="H223" t="n">
        <v>0</v>
      </c>
      <c r="I223" t="n">
        <v>-1604</v>
      </c>
    </row>
    <row r="224">
      <c r="A224" s="4" t="n">
        <v>222</v>
      </c>
      <c r="B224" t="inlineStr">
        <is>
          <t>Wisconsin</t>
        </is>
      </c>
      <c r="C224" t="inlineStr">
        <is>
          <t>juneau</t>
        </is>
      </c>
      <c r="D224" t="inlineStr">
        <is>
          <t>Senate</t>
        </is>
      </c>
      <c r="E224" t="n">
        <v>55057</v>
      </c>
      <c r="F224" t="n">
        <v>4658</v>
      </c>
      <c r="G224" t="n">
        <v>5429</v>
      </c>
      <c r="H224" t="n">
        <v>0</v>
      </c>
      <c r="I224" t="n">
        <v>-771</v>
      </c>
    </row>
    <row r="225">
      <c r="A225" s="4" t="n">
        <v>223</v>
      </c>
      <c r="B225" t="inlineStr">
        <is>
          <t>Wisconsin</t>
        </is>
      </c>
      <c r="C225" t="inlineStr">
        <is>
          <t>juneau</t>
        </is>
      </c>
      <c r="D225" t="inlineStr">
        <is>
          <t>House</t>
        </is>
      </c>
      <c r="E225" t="n">
        <v>55057</v>
      </c>
      <c r="F225" t="n">
        <v>4622</v>
      </c>
      <c r="G225" t="n">
        <v>5368</v>
      </c>
      <c r="H225" t="n">
        <v>0</v>
      </c>
      <c r="I225" t="n">
        <v>-746</v>
      </c>
    </row>
    <row r="226">
      <c r="A226" s="4" t="n">
        <v>224</v>
      </c>
      <c r="B226" t="inlineStr">
        <is>
          <t>Wisconsin</t>
        </is>
      </c>
      <c r="C226" t="inlineStr">
        <is>
          <t>juneau</t>
        </is>
      </c>
      <c r="D226" t="inlineStr">
        <is>
          <t>State Senate</t>
        </is>
      </c>
      <c r="E226" t="n">
        <v>55057</v>
      </c>
      <c r="F226" t="n">
        <v>3969</v>
      </c>
      <c r="G226" t="n">
        <v>6034</v>
      </c>
      <c r="H226" t="n">
        <v>0</v>
      </c>
      <c r="I226" t="n">
        <v>-2065</v>
      </c>
    </row>
    <row r="227">
      <c r="A227" s="4" t="n">
        <v>225</v>
      </c>
      <c r="B227" t="inlineStr">
        <is>
          <t>Wisconsin</t>
        </is>
      </c>
      <c r="C227" t="inlineStr">
        <is>
          <t>juneau</t>
        </is>
      </c>
      <c r="D227" t="inlineStr">
        <is>
          <t>State Assembly</t>
        </is>
      </c>
      <c r="E227" t="n">
        <v>55057</v>
      </c>
      <c r="F227" t="n">
        <v>3845</v>
      </c>
      <c r="G227" t="n">
        <v>5833</v>
      </c>
      <c r="H227" t="n">
        <v>0</v>
      </c>
      <c r="I227" t="n">
        <v>-1988</v>
      </c>
    </row>
    <row r="228">
      <c r="A228" s="4" t="n">
        <v>226</v>
      </c>
      <c r="B228" t="inlineStr">
        <is>
          <t>Wisconsin</t>
        </is>
      </c>
      <c r="C228" t="inlineStr">
        <is>
          <t>kenosha</t>
        </is>
      </c>
      <c r="D228" t="inlineStr">
        <is>
          <t>Governor</t>
        </is>
      </c>
      <c r="E228" t="n">
        <v>55059</v>
      </c>
      <c r="F228" t="n">
        <v>34481</v>
      </c>
      <c r="G228" t="n">
        <v>31512</v>
      </c>
      <c r="H228" t="n">
        <v>0</v>
      </c>
      <c r="I228" t="n">
        <v>2969</v>
      </c>
    </row>
    <row r="229">
      <c r="A229" s="4" t="n">
        <v>227</v>
      </c>
      <c r="B229" t="inlineStr">
        <is>
          <t>Wisconsin</t>
        </is>
      </c>
      <c r="C229" t="inlineStr">
        <is>
          <t>kenosha</t>
        </is>
      </c>
      <c r="D229" t="inlineStr">
        <is>
          <t>Attorney General</t>
        </is>
      </c>
      <c r="E229" t="n">
        <v>55059</v>
      </c>
      <c r="F229" t="n">
        <v>33940</v>
      </c>
      <c r="G229" t="n">
        <v>31774</v>
      </c>
      <c r="H229" t="n">
        <v>0</v>
      </c>
      <c r="I229" t="n">
        <v>2166</v>
      </c>
    </row>
    <row r="230">
      <c r="A230" s="4" t="n">
        <v>228</v>
      </c>
      <c r="B230" t="inlineStr">
        <is>
          <t>Wisconsin</t>
        </is>
      </c>
      <c r="C230" t="inlineStr">
        <is>
          <t>kenosha</t>
        </is>
      </c>
      <c r="D230" t="inlineStr">
        <is>
          <t>Secretary of State</t>
        </is>
      </c>
      <c r="E230" t="n">
        <v>55059</v>
      </c>
      <c r="F230" t="n">
        <v>35781</v>
      </c>
      <c r="G230" t="n">
        <v>30829</v>
      </c>
      <c r="H230" t="n">
        <v>0</v>
      </c>
      <c r="I230" t="n">
        <v>4952</v>
      </c>
    </row>
    <row r="231">
      <c r="A231" s="4" t="n">
        <v>229</v>
      </c>
      <c r="B231" t="inlineStr">
        <is>
          <t>Wisconsin</t>
        </is>
      </c>
      <c r="C231" t="inlineStr">
        <is>
          <t>kenosha</t>
        </is>
      </c>
      <c r="D231" t="inlineStr">
        <is>
          <t>State Treasurer</t>
        </is>
      </c>
      <c r="E231" t="n">
        <v>55059</v>
      </c>
      <c r="F231" t="n">
        <v>34758</v>
      </c>
      <c r="G231" t="n">
        <v>29455</v>
      </c>
      <c r="H231" t="n">
        <v>0</v>
      </c>
      <c r="I231" t="n">
        <v>5303</v>
      </c>
    </row>
    <row r="232">
      <c r="A232" s="4" t="n">
        <v>230</v>
      </c>
      <c r="B232" t="inlineStr">
        <is>
          <t>Wisconsin</t>
        </is>
      </c>
      <c r="C232" t="inlineStr">
        <is>
          <t>kenosha</t>
        </is>
      </c>
      <c r="D232" t="inlineStr">
        <is>
          <t>Senate</t>
        </is>
      </c>
      <c r="E232" t="n">
        <v>55059</v>
      </c>
      <c r="F232" t="n">
        <v>38296</v>
      </c>
      <c r="G232" t="n">
        <v>29181</v>
      </c>
      <c r="H232" t="n">
        <v>0</v>
      </c>
      <c r="I232" t="n">
        <v>9115</v>
      </c>
    </row>
    <row r="233">
      <c r="A233" s="4" t="n">
        <v>231</v>
      </c>
      <c r="B233" t="inlineStr">
        <is>
          <t>Wisconsin</t>
        </is>
      </c>
      <c r="C233" t="inlineStr">
        <is>
          <t>kenosha</t>
        </is>
      </c>
      <c r="D233" t="inlineStr">
        <is>
          <t>House</t>
        </is>
      </c>
      <c r="E233" t="n">
        <v>55059</v>
      </c>
      <c r="F233" t="n">
        <v>33130</v>
      </c>
      <c r="G233" t="n">
        <v>31784</v>
      </c>
      <c r="H233" t="n">
        <v>0</v>
      </c>
      <c r="I233" t="n">
        <v>1346</v>
      </c>
    </row>
    <row r="234">
      <c r="A234" s="4" t="n">
        <v>232</v>
      </c>
      <c r="B234" t="inlineStr">
        <is>
          <t>Wisconsin</t>
        </is>
      </c>
      <c r="C234" t="inlineStr">
        <is>
          <t>kenosha</t>
        </is>
      </c>
      <c r="D234" t="inlineStr">
        <is>
          <t>State Senate</t>
        </is>
      </c>
      <c r="E234" t="n">
        <v>55059</v>
      </c>
      <c r="F234" t="n">
        <v>11261</v>
      </c>
      <c r="G234" t="n">
        <v>16670</v>
      </c>
      <c r="H234" t="n">
        <v>0</v>
      </c>
      <c r="I234" t="n">
        <v>-5409</v>
      </c>
    </row>
    <row r="235">
      <c r="A235" s="4" t="n">
        <v>233</v>
      </c>
      <c r="B235" t="inlineStr">
        <is>
          <t>Wisconsin</t>
        </is>
      </c>
      <c r="C235" t="inlineStr">
        <is>
          <t>kenosha</t>
        </is>
      </c>
      <c r="D235" t="inlineStr">
        <is>
          <t>State Assembly</t>
        </is>
      </c>
      <c r="E235" t="n">
        <v>55059</v>
      </c>
      <c r="F235" t="n">
        <v>39226</v>
      </c>
      <c r="G235" t="n">
        <v>17574</v>
      </c>
      <c r="H235" t="n">
        <v>0</v>
      </c>
      <c r="I235" t="n">
        <v>21652</v>
      </c>
    </row>
    <row r="236">
      <c r="A236" s="4" t="n">
        <v>234</v>
      </c>
      <c r="B236" t="inlineStr">
        <is>
          <t>Wisconsin</t>
        </is>
      </c>
      <c r="C236" t="inlineStr">
        <is>
          <t>kewaunee</t>
        </is>
      </c>
      <c r="D236" t="inlineStr">
        <is>
          <t>Governor</t>
        </is>
      </c>
      <c r="E236" t="n">
        <v>55061</v>
      </c>
      <c r="F236" t="n">
        <v>3572</v>
      </c>
      <c r="G236" t="n">
        <v>5792</v>
      </c>
      <c r="H236" t="n">
        <v>0</v>
      </c>
      <c r="I236" t="n">
        <v>-2220</v>
      </c>
    </row>
    <row r="237">
      <c r="A237" s="4" t="n">
        <v>235</v>
      </c>
      <c r="B237" t="inlineStr">
        <is>
          <t>Wisconsin</t>
        </is>
      </c>
      <c r="C237" t="inlineStr">
        <is>
          <t>kewaunee</t>
        </is>
      </c>
      <c r="D237" t="inlineStr">
        <is>
          <t>Attorney General</t>
        </is>
      </c>
      <c r="E237" t="n">
        <v>55061</v>
      </c>
      <c r="F237" t="n">
        <v>3548</v>
      </c>
      <c r="G237" t="n">
        <v>5694</v>
      </c>
      <c r="H237" t="n">
        <v>0</v>
      </c>
      <c r="I237" t="n">
        <v>-2146</v>
      </c>
    </row>
    <row r="238">
      <c r="A238" s="4" t="n">
        <v>236</v>
      </c>
      <c r="B238" t="inlineStr">
        <is>
          <t>Wisconsin</t>
        </is>
      </c>
      <c r="C238" t="inlineStr">
        <is>
          <t>kewaunee</t>
        </is>
      </c>
      <c r="D238" t="inlineStr">
        <is>
          <t>Secretary of State</t>
        </is>
      </c>
      <c r="E238" t="n">
        <v>55061</v>
      </c>
      <c r="F238" t="n">
        <v>3926</v>
      </c>
      <c r="G238" t="n">
        <v>5420</v>
      </c>
      <c r="H238" t="n">
        <v>0</v>
      </c>
      <c r="I238" t="n">
        <v>-1494</v>
      </c>
    </row>
    <row r="239">
      <c r="A239" s="4" t="n">
        <v>237</v>
      </c>
      <c r="B239" t="inlineStr">
        <is>
          <t>Wisconsin</t>
        </is>
      </c>
      <c r="C239" t="inlineStr">
        <is>
          <t>kewaunee</t>
        </is>
      </c>
      <c r="D239" t="inlineStr">
        <is>
          <t>State Treasurer</t>
        </is>
      </c>
      <c r="E239" t="n">
        <v>55061</v>
      </c>
      <c r="F239" t="n">
        <v>3671</v>
      </c>
      <c r="G239" t="n">
        <v>5376</v>
      </c>
      <c r="H239" t="n">
        <v>0</v>
      </c>
      <c r="I239" t="n">
        <v>-1705</v>
      </c>
    </row>
    <row r="240">
      <c r="A240" s="4" t="n">
        <v>238</v>
      </c>
      <c r="B240" t="inlineStr">
        <is>
          <t>Wisconsin</t>
        </is>
      </c>
      <c r="C240" t="inlineStr">
        <is>
          <t>kewaunee</t>
        </is>
      </c>
      <c r="D240" t="inlineStr">
        <is>
          <t>Senate</t>
        </is>
      </c>
      <c r="E240" t="n">
        <v>55061</v>
      </c>
      <c r="F240" t="n">
        <v>4287</v>
      </c>
      <c r="G240" t="n">
        <v>5158</v>
      </c>
      <c r="H240" t="n">
        <v>0</v>
      </c>
      <c r="I240" t="n">
        <v>-871</v>
      </c>
    </row>
    <row r="241">
      <c r="A241" s="4" t="n">
        <v>239</v>
      </c>
      <c r="B241" t="inlineStr">
        <is>
          <t>Wisconsin</t>
        </is>
      </c>
      <c r="C241" t="inlineStr">
        <is>
          <t>kewaunee</t>
        </is>
      </c>
      <c r="D241" t="inlineStr">
        <is>
          <t>House</t>
        </is>
      </c>
      <c r="E241" t="n">
        <v>55061</v>
      </c>
      <c r="F241" t="n">
        <v>2951</v>
      </c>
      <c r="G241" t="n">
        <v>6490</v>
      </c>
      <c r="H241" t="n">
        <v>0</v>
      </c>
      <c r="I241" t="n">
        <v>-3539</v>
      </c>
    </row>
    <row r="242">
      <c r="A242" s="4" t="n">
        <v>240</v>
      </c>
      <c r="B242" t="inlineStr">
        <is>
          <t>Wisconsin</t>
        </is>
      </c>
      <c r="C242" t="inlineStr">
        <is>
          <t>kewaunee</t>
        </is>
      </c>
      <c r="D242" t="inlineStr">
        <is>
          <t>State Senate</t>
        </is>
      </c>
      <c r="E242" t="n">
        <v>55061</v>
      </c>
      <c r="F242" t="n">
        <v>4067</v>
      </c>
      <c r="G242" t="n">
        <v>5318</v>
      </c>
      <c r="H242" t="n">
        <v>0</v>
      </c>
      <c r="I242" t="n">
        <v>-1251</v>
      </c>
    </row>
    <row r="243">
      <c r="A243" s="4" t="n">
        <v>241</v>
      </c>
      <c r="B243" t="inlineStr">
        <is>
          <t>Wisconsin</t>
        </is>
      </c>
      <c r="C243" t="inlineStr">
        <is>
          <t>kewaunee</t>
        </is>
      </c>
      <c r="D243" t="inlineStr">
        <is>
          <t>State Assembly</t>
        </is>
      </c>
      <c r="E243" t="n">
        <v>55061</v>
      </c>
      <c r="F243" t="n">
        <v>0</v>
      </c>
      <c r="G243" t="n">
        <v>6760</v>
      </c>
      <c r="H243" t="n">
        <v>0</v>
      </c>
      <c r="I243" t="n">
        <v>-6760</v>
      </c>
    </row>
    <row r="244">
      <c r="A244" s="4" t="n">
        <v>242</v>
      </c>
      <c r="B244" t="inlineStr">
        <is>
          <t>Wisconsin</t>
        </is>
      </c>
      <c r="C244" t="inlineStr">
        <is>
          <t>la crosse</t>
        </is>
      </c>
      <c r="D244" t="inlineStr">
        <is>
          <t>Governor</t>
        </is>
      </c>
      <c r="E244" t="n">
        <v>55063</v>
      </c>
      <c r="F244" t="n">
        <v>32103</v>
      </c>
      <c r="G244" t="n">
        <v>23537</v>
      </c>
      <c r="H244" t="n">
        <v>0</v>
      </c>
      <c r="I244" t="n">
        <v>8566</v>
      </c>
    </row>
    <row r="245">
      <c r="A245" s="4" t="n">
        <v>243</v>
      </c>
      <c r="B245" t="inlineStr">
        <is>
          <t>Wisconsin</t>
        </is>
      </c>
      <c r="C245" t="inlineStr">
        <is>
          <t>la crosse</t>
        </is>
      </c>
      <c r="D245" t="inlineStr">
        <is>
          <t>Attorney General</t>
        </is>
      </c>
      <c r="E245" t="n">
        <v>55063</v>
      </c>
      <c r="F245" t="n">
        <v>31717</v>
      </c>
      <c r="G245" t="n">
        <v>23357</v>
      </c>
      <c r="H245" t="n">
        <v>0</v>
      </c>
      <c r="I245" t="n">
        <v>8360</v>
      </c>
    </row>
    <row r="246">
      <c r="A246" s="4" t="n">
        <v>244</v>
      </c>
      <c r="B246" t="inlineStr">
        <is>
          <t>Wisconsin</t>
        </is>
      </c>
      <c r="C246" t="inlineStr">
        <is>
          <t>la crosse</t>
        </is>
      </c>
      <c r="D246" t="inlineStr">
        <is>
          <t>Secretary of State</t>
        </is>
      </c>
      <c r="E246" t="n">
        <v>55063</v>
      </c>
      <c r="F246" t="n">
        <v>33060</v>
      </c>
      <c r="G246" t="n">
        <v>22663</v>
      </c>
      <c r="H246" t="n">
        <v>0</v>
      </c>
      <c r="I246" t="n">
        <v>10397</v>
      </c>
    </row>
    <row r="247">
      <c r="A247" s="4" t="n">
        <v>245</v>
      </c>
      <c r="B247" t="inlineStr">
        <is>
          <t>Wisconsin</t>
        </is>
      </c>
      <c r="C247" t="inlineStr">
        <is>
          <t>la crosse</t>
        </is>
      </c>
      <c r="D247" t="inlineStr">
        <is>
          <t>State Treasurer</t>
        </is>
      </c>
      <c r="E247" t="n">
        <v>55063</v>
      </c>
      <c r="F247" t="n">
        <v>31843</v>
      </c>
      <c r="G247" t="n">
        <v>22127</v>
      </c>
      <c r="H247" t="n">
        <v>0</v>
      </c>
      <c r="I247" t="n">
        <v>9716</v>
      </c>
    </row>
    <row r="248">
      <c r="A248" s="4" t="n">
        <v>246</v>
      </c>
      <c r="B248" t="inlineStr">
        <is>
          <t>Wisconsin</t>
        </is>
      </c>
      <c r="C248" t="inlineStr">
        <is>
          <t>la crosse</t>
        </is>
      </c>
      <c r="D248" t="inlineStr">
        <is>
          <t>Senate</t>
        </is>
      </c>
      <c r="E248" t="n">
        <v>55063</v>
      </c>
      <c r="F248" t="n">
        <v>35731</v>
      </c>
      <c r="G248" t="n">
        <v>21160</v>
      </c>
      <c r="H248" t="n">
        <v>0</v>
      </c>
      <c r="I248" t="n">
        <v>14571</v>
      </c>
    </row>
    <row r="249">
      <c r="A249" s="4" t="n">
        <v>247</v>
      </c>
      <c r="B249" t="inlineStr">
        <is>
          <t>Wisconsin</t>
        </is>
      </c>
      <c r="C249" t="inlineStr">
        <is>
          <t>la crosse</t>
        </is>
      </c>
      <c r="D249" t="inlineStr">
        <is>
          <t>House</t>
        </is>
      </c>
      <c r="E249" t="n">
        <v>55063</v>
      </c>
      <c r="F249" t="n">
        <v>37782</v>
      </c>
      <c r="G249" t="n">
        <v>18945</v>
      </c>
      <c r="H249" t="n">
        <v>0</v>
      </c>
      <c r="I249" t="n">
        <v>18837</v>
      </c>
    </row>
    <row r="250">
      <c r="A250" s="4" t="n">
        <v>248</v>
      </c>
      <c r="B250" t="inlineStr">
        <is>
          <t>Wisconsin</t>
        </is>
      </c>
      <c r="C250" t="inlineStr">
        <is>
          <t>la crosse</t>
        </is>
      </c>
      <c r="D250" t="inlineStr">
        <is>
          <t>State Assembly</t>
        </is>
      </c>
      <c r="E250" t="n">
        <v>55063</v>
      </c>
      <c r="F250" t="n">
        <v>39487</v>
      </c>
      <c r="G250" t="n">
        <v>11567</v>
      </c>
      <c r="H250" t="n">
        <v>0</v>
      </c>
      <c r="I250" t="n">
        <v>27920</v>
      </c>
    </row>
    <row r="251">
      <c r="A251" s="4" t="n">
        <v>249</v>
      </c>
      <c r="B251" t="inlineStr">
        <is>
          <t>Wisconsin</t>
        </is>
      </c>
      <c r="C251" t="inlineStr">
        <is>
          <t>lafayette</t>
        </is>
      </c>
      <c r="D251" t="inlineStr">
        <is>
          <t>Governor</t>
        </is>
      </c>
      <c r="E251" t="n">
        <v>55065</v>
      </c>
      <c r="F251" t="n">
        <v>3135</v>
      </c>
      <c r="G251" t="n">
        <v>3324</v>
      </c>
      <c r="H251" t="n">
        <v>0</v>
      </c>
      <c r="I251" t="n">
        <v>-189</v>
      </c>
    </row>
    <row r="252">
      <c r="A252" s="4" t="n">
        <v>250</v>
      </c>
      <c r="B252" t="inlineStr">
        <is>
          <t>Wisconsin</t>
        </is>
      </c>
      <c r="C252" t="inlineStr">
        <is>
          <t>lafayette</t>
        </is>
      </c>
      <c r="D252" t="inlineStr">
        <is>
          <t>Attorney General</t>
        </is>
      </c>
      <c r="E252" t="n">
        <v>55065</v>
      </c>
      <c r="F252" t="n">
        <v>2919</v>
      </c>
      <c r="G252" t="n">
        <v>3370</v>
      </c>
      <c r="H252" t="n">
        <v>0</v>
      </c>
      <c r="I252" t="n">
        <v>-451</v>
      </c>
    </row>
    <row r="253">
      <c r="A253" s="4" t="n">
        <v>251</v>
      </c>
      <c r="B253" t="inlineStr">
        <is>
          <t>Wisconsin</t>
        </is>
      </c>
      <c r="C253" t="inlineStr">
        <is>
          <t>lafayette</t>
        </is>
      </c>
      <c r="D253" t="inlineStr">
        <is>
          <t>Secretary of State</t>
        </is>
      </c>
      <c r="E253" t="n">
        <v>55065</v>
      </c>
      <c r="F253" t="n">
        <v>3347</v>
      </c>
      <c r="G253" t="n">
        <v>3071</v>
      </c>
      <c r="H253" t="n">
        <v>0</v>
      </c>
      <c r="I253" t="n">
        <v>276</v>
      </c>
    </row>
    <row r="254">
      <c r="A254" s="4" t="n">
        <v>252</v>
      </c>
      <c r="B254" t="inlineStr">
        <is>
          <t>Wisconsin</t>
        </is>
      </c>
      <c r="C254" t="inlineStr">
        <is>
          <t>lafayette</t>
        </is>
      </c>
      <c r="D254" t="inlineStr">
        <is>
          <t>State Treasurer</t>
        </is>
      </c>
      <c r="E254" t="n">
        <v>55065</v>
      </c>
      <c r="F254" t="n">
        <v>2914</v>
      </c>
      <c r="G254" t="n">
        <v>3307</v>
      </c>
      <c r="H254" t="n">
        <v>0</v>
      </c>
      <c r="I254" t="n">
        <v>-393</v>
      </c>
    </row>
    <row r="255">
      <c r="A255" s="4" t="n">
        <v>253</v>
      </c>
      <c r="B255" t="inlineStr">
        <is>
          <t>Wisconsin</t>
        </is>
      </c>
      <c r="C255" t="inlineStr">
        <is>
          <t>lafayette</t>
        </is>
      </c>
      <c r="D255" t="inlineStr">
        <is>
          <t>Senate</t>
        </is>
      </c>
      <c r="E255" t="n">
        <v>55065</v>
      </c>
      <c r="F255" t="n">
        <v>3592</v>
      </c>
      <c r="G255" t="n">
        <v>2900</v>
      </c>
      <c r="H255" t="n">
        <v>0</v>
      </c>
      <c r="I255" t="n">
        <v>692</v>
      </c>
    </row>
    <row r="256">
      <c r="A256" s="4" t="n">
        <v>254</v>
      </c>
      <c r="B256" t="inlineStr">
        <is>
          <t>Wisconsin</t>
        </is>
      </c>
      <c r="C256" t="inlineStr">
        <is>
          <t>lafayette</t>
        </is>
      </c>
      <c r="D256" t="inlineStr">
        <is>
          <t>House</t>
        </is>
      </c>
      <c r="E256" t="n">
        <v>55065</v>
      </c>
      <c r="F256" t="n">
        <v>4564</v>
      </c>
      <c r="G256" t="n">
        <v>1</v>
      </c>
      <c r="H256" t="n">
        <v>0</v>
      </c>
      <c r="I256" t="n">
        <v>4563</v>
      </c>
    </row>
    <row r="257">
      <c r="A257" s="4" t="n">
        <v>255</v>
      </c>
      <c r="B257" t="inlineStr">
        <is>
          <t>Wisconsin</t>
        </is>
      </c>
      <c r="C257" t="inlineStr">
        <is>
          <t>lafayette</t>
        </is>
      </c>
      <c r="D257" t="inlineStr">
        <is>
          <t>State Senate</t>
        </is>
      </c>
      <c r="E257" t="n">
        <v>55065</v>
      </c>
      <c r="F257" t="n">
        <v>2847</v>
      </c>
      <c r="G257" t="n">
        <v>3681</v>
      </c>
      <c r="H257" t="n">
        <v>0</v>
      </c>
      <c r="I257" t="n">
        <v>-834</v>
      </c>
    </row>
    <row r="258">
      <c r="A258" s="4" t="n">
        <v>256</v>
      </c>
      <c r="B258" t="inlineStr">
        <is>
          <t>Wisconsin</t>
        </is>
      </c>
      <c r="C258" t="inlineStr">
        <is>
          <t>lafayette</t>
        </is>
      </c>
      <c r="D258" t="inlineStr">
        <is>
          <t>State Assembly</t>
        </is>
      </c>
      <c r="E258" t="n">
        <v>55065</v>
      </c>
      <c r="F258" t="n">
        <v>2735</v>
      </c>
      <c r="G258" t="n">
        <v>3743</v>
      </c>
      <c r="H258" t="n">
        <v>0</v>
      </c>
      <c r="I258" t="n">
        <v>-1008</v>
      </c>
    </row>
    <row r="259">
      <c r="A259" s="4" t="n">
        <v>257</v>
      </c>
      <c r="B259" t="inlineStr">
        <is>
          <t>Wisconsin</t>
        </is>
      </c>
      <c r="C259" t="inlineStr">
        <is>
          <t>langlade</t>
        </is>
      </c>
      <c r="D259" t="inlineStr">
        <is>
          <t>Governor</t>
        </is>
      </c>
      <c r="E259" t="n">
        <v>55067</v>
      </c>
      <c r="F259" t="n">
        <v>2825</v>
      </c>
      <c r="G259" t="n">
        <v>5712</v>
      </c>
      <c r="H259" t="n">
        <v>0</v>
      </c>
      <c r="I259" t="n">
        <v>-2887</v>
      </c>
    </row>
    <row r="260">
      <c r="A260" s="4" t="n">
        <v>258</v>
      </c>
      <c r="B260" t="inlineStr">
        <is>
          <t>Wisconsin</t>
        </is>
      </c>
      <c r="C260" t="inlineStr">
        <is>
          <t>langlade</t>
        </is>
      </c>
      <c r="D260" t="inlineStr">
        <is>
          <t>Attorney General</t>
        </is>
      </c>
      <c r="E260" t="n">
        <v>55067</v>
      </c>
      <c r="F260" t="n">
        <v>3023</v>
      </c>
      <c r="G260" t="n">
        <v>5870</v>
      </c>
      <c r="H260" t="n">
        <v>0</v>
      </c>
      <c r="I260" t="n">
        <v>-2847</v>
      </c>
    </row>
    <row r="261">
      <c r="A261" s="4" t="n">
        <v>259</v>
      </c>
      <c r="B261" t="inlineStr">
        <is>
          <t>Wisconsin</t>
        </is>
      </c>
      <c r="C261" t="inlineStr">
        <is>
          <t>langlade</t>
        </is>
      </c>
      <c r="D261" t="inlineStr">
        <is>
          <t>Secretary of State</t>
        </is>
      </c>
      <c r="E261" t="n">
        <v>55067</v>
      </c>
      <c r="F261" t="n">
        <v>3395</v>
      </c>
      <c r="G261" t="n">
        <v>5630</v>
      </c>
      <c r="H261" t="n">
        <v>0</v>
      </c>
      <c r="I261" t="n">
        <v>-2235</v>
      </c>
    </row>
    <row r="262">
      <c r="A262" s="4" t="n">
        <v>260</v>
      </c>
      <c r="B262" t="inlineStr">
        <is>
          <t>Wisconsin</t>
        </is>
      </c>
      <c r="C262" t="inlineStr">
        <is>
          <t>langlade</t>
        </is>
      </c>
      <c r="D262" t="inlineStr">
        <is>
          <t>State Treasurer</t>
        </is>
      </c>
      <c r="E262" t="n">
        <v>55067</v>
      </c>
      <c r="F262" t="n">
        <v>3293</v>
      </c>
      <c r="G262" t="n">
        <v>5432</v>
      </c>
      <c r="H262" t="n">
        <v>0</v>
      </c>
      <c r="I262" t="n">
        <v>-2139</v>
      </c>
    </row>
    <row r="263">
      <c r="A263" s="4" t="n">
        <v>261</v>
      </c>
      <c r="B263" t="inlineStr">
        <is>
          <t>Wisconsin</t>
        </is>
      </c>
      <c r="C263" t="inlineStr">
        <is>
          <t>langlade</t>
        </is>
      </c>
      <c r="D263" t="inlineStr">
        <is>
          <t>Senate</t>
        </is>
      </c>
      <c r="E263" t="n">
        <v>55067</v>
      </c>
      <c r="F263" t="n">
        <v>3889</v>
      </c>
      <c r="G263" t="n">
        <v>5239</v>
      </c>
      <c r="H263" t="n">
        <v>0</v>
      </c>
      <c r="I263" t="n">
        <v>-1350</v>
      </c>
    </row>
    <row r="264">
      <c r="A264" s="4" t="n">
        <v>262</v>
      </c>
      <c r="B264" t="inlineStr">
        <is>
          <t>Wisconsin</t>
        </is>
      </c>
      <c r="C264" t="inlineStr">
        <is>
          <t>langlade</t>
        </is>
      </c>
      <c r="D264" t="inlineStr">
        <is>
          <t>House</t>
        </is>
      </c>
      <c r="E264" t="n">
        <v>55067</v>
      </c>
      <c r="F264" t="n">
        <v>2655</v>
      </c>
      <c r="G264" t="n">
        <v>6400</v>
      </c>
      <c r="H264" t="n">
        <v>0</v>
      </c>
      <c r="I264" t="n">
        <v>-3745</v>
      </c>
    </row>
    <row r="265">
      <c r="A265" s="4" t="n">
        <v>263</v>
      </c>
      <c r="B265" t="inlineStr">
        <is>
          <t>Wisconsin</t>
        </is>
      </c>
      <c r="C265" t="inlineStr">
        <is>
          <t>langlade</t>
        </is>
      </c>
      <c r="D265" t="inlineStr">
        <is>
          <t>State Assembly</t>
        </is>
      </c>
      <c r="E265" t="n">
        <v>55067</v>
      </c>
      <c r="F265" t="n">
        <v>2945</v>
      </c>
      <c r="G265" t="n">
        <v>5986</v>
      </c>
      <c r="H265" t="n">
        <v>0</v>
      </c>
      <c r="I265" t="n">
        <v>-3041</v>
      </c>
    </row>
    <row r="266">
      <c r="A266" s="4" t="n">
        <v>264</v>
      </c>
      <c r="B266" t="inlineStr">
        <is>
          <t>Wisconsin</t>
        </is>
      </c>
      <c r="C266" t="inlineStr">
        <is>
          <t>lincoln</t>
        </is>
      </c>
      <c r="D266" t="inlineStr">
        <is>
          <t>Governor</t>
        </is>
      </c>
      <c r="E266" t="n">
        <v>55069</v>
      </c>
      <c r="F266" t="n">
        <v>5335</v>
      </c>
      <c r="G266" t="n">
        <v>7865</v>
      </c>
      <c r="H266" t="n">
        <v>0</v>
      </c>
      <c r="I266" t="n">
        <v>-2530</v>
      </c>
    </row>
    <row r="267">
      <c r="A267" s="4" t="n">
        <v>265</v>
      </c>
      <c r="B267" t="inlineStr">
        <is>
          <t>Wisconsin</t>
        </is>
      </c>
      <c r="C267" t="inlineStr">
        <is>
          <t>lincoln</t>
        </is>
      </c>
      <c r="D267" t="inlineStr">
        <is>
          <t>Attorney General</t>
        </is>
      </c>
      <c r="E267" t="n">
        <v>55069</v>
      </c>
      <c r="F267" t="n">
        <v>5185</v>
      </c>
      <c r="G267" t="n">
        <v>7733</v>
      </c>
      <c r="H267" t="n">
        <v>0</v>
      </c>
      <c r="I267" t="n">
        <v>-2548</v>
      </c>
    </row>
    <row r="268">
      <c r="A268" s="4" t="n">
        <v>266</v>
      </c>
      <c r="B268" t="inlineStr">
        <is>
          <t>Wisconsin</t>
        </is>
      </c>
      <c r="C268" t="inlineStr">
        <is>
          <t>lincoln</t>
        </is>
      </c>
      <c r="D268" t="inlineStr">
        <is>
          <t>Secretary of State</t>
        </is>
      </c>
      <c r="E268" t="n">
        <v>55069</v>
      </c>
      <c r="F268" t="n">
        <v>5662</v>
      </c>
      <c r="G268" t="n">
        <v>7439</v>
      </c>
      <c r="H268" t="n">
        <v>0</v>
      </c>
      <c r="I268" t="n">
        <v>-1777</v>
      </c>
    </row>
    <row r="269">
      <c r="A269" s="4" t="n">
        <v>267</v>
      </c>
      <c r="B269" t="inlineStr">
        <is>
          <t>Wisconsin</t>
        </is>
      </c>
      <c r="C269" t="inlineStr">
        <is>
          <t>lincoln</t>
        </is>
      </c>
      <c r="D269" t="inlineStr">
        <is>
          <t>State Treasurer</t>
        </is>
      </c>
      <c r="E269" t="n">
        <v>55069</v>
      </c>
      <c r="F269" t="n">
        <v>5528</v>
      </c>
      <c r="G269" t="n">
        <v>7128</v>
      </c>
      <c r="H269" t="n">
        <v>0</v>
      </c>
      <c r="I269" t="n">
        <v>-1600</v>
      </c>
    </row>
    <row r="270">
      <c r="A270" s="4" t="n">
        <v>268</v>
      </c>
      <c r="B270" t="inlineStr">
        <is>
          <t>Wisconsin</t>
        </is>
      </c>
      <c r="C270" t="inlineStr">
        <is>
          <t>lincoln</t>
        </is>
      </c>
      <c r="D270" t="inlineStr">
        <is>
          <t>Senate</t>
        </is>
      </c>
      <c r="E270" t="n">
        <v>55069</v>
      </c>
      <c r="F270" t="n">
        <v>6463</v>
      </c>
      <c r="G270" t="n">
        <v>6901</v>
      </c>
      <c r="H270" t="n">
        <v>0</v>
      </c>
      <c r="I270" t="n">
        <v>-438</v>
      </c>
    </row>
    <row r="271">
      <c r="A271" s="4" t="n">
        <v>269</v>
      </c>
      <c r="B271" t="inlineStr">
        <is>
          <t>Wisconsin</t>
        </is>
      </c>
      <c r="C271" t="inlineStr">
        <is>
          <t>lincoln</t>
        </is>
      </c>
      <c r="D271" t="inlineStr">
        <is>
          <t>House</t>
        </is>
      </c>
      <c r="E271" t="n">
        <v>55069</v>
      </c>
      <c r="F271" t="n">
        <v>4580</v>
      </c>
      <c r="G271" t="n">
        <v>8703</v>
      </c>
      <c r="H271" t="n">
        <v>0</v>
      </c>
      <c r="I271" t="n">
        <v>-4123</v>
      </c>
    </row>
    <row r="272">
      <c r="A272" s="4" t="n">
        <v>270</v>
      </c>
      <c r="B272" t="inlineStr">
        <is>
          <t>Wisconsin</t>
        </is>
      </c>
      <c r="C272" t="inlineStr">
        <is>
          <t>lincoln</t>
        </is>
      </c>
      <c r="D272" t="inlineStr">
        <is>
          <t>State Assembly</t>
        </is>
      </c>
      <c r="E272" t="n">
        <v>55069</v>
      </c>
      <c r="F272" t="n">
        <v>5356</v>
      </c>
      <c r="G272" t="n">
        <v>7737</v>
      </c>
      <c r="H272" t="n">
        <v>0</v>
      </c>
      <c r="I272" t="n">
        <v>-2381</v>
      </c>
    </row>
    <row r="273">
      <c r="A273" s="4" t="n">
        <v>271</v>
      </c>
      <c r="B273" t="inlineStr">
        <is>
          <t>Wisconsin</t>
        </is>
      </c>
      <c r="C273" t="inlineStr">
        <is>
          <t>manitowoc</t>
        </is>
      </c>
      <c r="D273" t="inlineStr">
        <is>
          <t>Governor</t>
        </is>
      </c>
      <c r="E273" t="n">
        <v>55071</v>
      </c>
      <c r="F273" t="n">
        <v>13513</v>
      </c>
      <c r="G273" t="n">
        <v>21360</v>
      </c>
      <c r="H273" t="n">
        <v>0</v>
      </c>
      <c r="I273" t="n">
        <v>-7847</v>
      </c>
    </row>
    <row r="274">
      <c r="A274" s="4" t="n">
        <v>272</v>
      </c>
      <c r="B274" t="inlineStr">
        <is>
          <t>Wisconsin</t>
        </is>
      </c>
      <c r="C274" t="inlineStr">
        <is>
          <t>manitowoc</t>
        </is>
      </c>
      <c r="D274" t="inlineStr">
        <is>
          <t>Attorney General</t>
        </is>
      </c>
      <c r="E274" t="n">
        <v>55071</v>
      </c>
      <c r="F274" t="n">
        <v>13937</v>
      </c>
      <c r="G274" t="n">
        <v>20343</v>
      </c>
      <c r="H274" t="n">
        <v>0</v>
      </c>
      <c r="I274" t="n">
        <v>-6406</v>
      </c>
    </row>
    <row r="275">
      <c r="A275" s="4" t="n">
        <v>273</v>
      </c>
      <c r="B275" t="inlineStr">
        <is>
          <t>Wisconsin</t>
        </is>
      </c>
      <c r="C275" t="inlineStr">
        <is>
          <t>manitowoc</t>
        </is>
      </c>
      <c r="D275" t="inlineStr">
        <is>
          <t>Secretary of State</t>
        </is>
      </c>
      <c r="E275" t="n">
        <v>55071</v>
      </c>
      <c r="F275" t="n">
        <v>15354</v>
      </c>
      <c r="G275" t="n">
        <v>19388</v>
      </c>
      <c r="H275" t="n">
        <v>0</v>
      </c>
      <c r="I275" t="n">
        <v>-4034</v>
      </c>
    </row>
    <row r="276">
      <c r="A276" s="4" t="n">
        <v>274</v>
      </c>
      <c r="B276" t="inlineStr">
        <is>
          <t>Wisconsin</t>
        </is>
      </c>
      <c r="C276" t="inlineStr">
        <is>
          <t>manitowoc</t>
        </is>
      </c>
      <c r="D276" t="inlineStr">
        <is>
          <t>State Treasurer</t>
        </is>
      </c>
      <c r="E276" t="n">
        <v>55071</v>
      </c>
      <c r="F276" t="n">
        <v>14046</v>
      </c>
      <c r="G276" t="n">
        <v>19570</v>
      </c>
      <c r="H276" t="n">
        <v>0</v>
      </c>
      <c r="I276" t="n">
        <v>-5524</v>
      </c>
    </row>
    <row r="277">
      <c r="A277" s="4" t="n">
        <v>275</v>
      </c>
      <c r="B277" t="inlineStr">
        <is>
          <t>Wisconsin</t>
        </is>
      </c>
      <c r="C277" t="inlineStr">
        <is>
          <t>manitowoc</t>
        </is>
      </c>
      <c r="D277" t="inlineStr">
        <is>
          <t>Senate</t>
        </is>
      </c>
      <c r="E277" t="n">
        <v>55071</v>
      </c>
      <c r="F277" t="n">
        <v>16541</v>
      </c>
      <c r="G277" t="n">
        <v>18795</v>
      </c>
      <c r="H277" t="n">
        <v>0</v>
      </c>
      <c r="I277" t="n">
        <v>-2254</v>
      </c>
    </row>
    <row r="278">
      <c r="A278" s="4" t="n">
        <v>276</v>
      </c>
      <c r="B278" t="inlineStr">
        <is>
          <t>Wisconsin</t>
        </is>
      </c>
      <c r="C278" t="inlineStr">
        <is>
          <t>manitowoc</t>
        </is>
      </c>
      <c r="D278" t="inlineStr">
        <is>
          <t>House</t>
        </is>
      </c>
      <c r="E278" t="n">
        <v>55071</v>
      </c>
      <c r="F278" t="n">
        <v>15418</v>
      </c>
      <c r="G278" t="n">
        <v>19657</v>
      </c>
      <c r="H278" t="n">
        <v>0</v>
      </c>
      <c r="I278" t="n">
        <v>-4239</v>
      </c>
    </row>
    <row r="279">
      <c r="A279" s="4" t="n">
        <v>277</v>
      </c>
      <c r="B279" t="inlineStr">
        <is>
          <t>Wisconsin</t>
        </is>
      </c>
      <c r="C279" t="inlineStr">
        <is>
          <t>manitowoc</t>
        </is>
      </c>
      <c r="D279" t="inlineStr">
        <is>
          <t>State Senate</t>
        </is>
      </c>
      <c r="E279" t="n">
        <v>55071</v>
      </c>
      <c r="F279" t="n">
        <v>14137</v>
      </c>
      <c r="G279" t="n">
        <v>20794</v>
      </c>
      <c r="H279" t="n">
        <v>0</v>
      </c>
      <c r="I279" t="n">
        <v>-6657</v>
      </c>
    </row>
    <row r="280">
      <c r="A280" s="4" t="n">
        <v>278</v>
      </c>
      <c r="B280" t="inlineStr">
        <is>
          <t>Wisconsin</t>
        </is>
      </c>
      <c r="C280" t="inlineStr">
        <is>
          <t>manitowoc</t>
        </is>
      </c>
      <c r="D280" t="inlineStr">
        <is>
          <t>State Assembly</t>
        </is>
      </c>
      <c r="E280" t="n">
        <v>55071</v>
      </c>
      <c r="F280" t="n">
        <v>13388</v>
      </c>
      <c r="G280" t="n">
        <v>20532</v>
      </c>
      <c r="H280" t="n">
        <v>0</v>
      </c>
      <c r="I280" t="n">
        <v>-7144</v>
      </c>
    </row>
    <row r="281">
      <c r="A281" s="4" t="n">
        <v>279</v>
      </c>
      <c r="B281" t="inlineStr">
        <is>
          <t>Wisconsin</t>
        </is>
      </c>
      <c r="C281" t="inlineStr">
        <is>
          <t>marathon</t>
        </is>
      </c>
      <c r="D281" t="inlineStr">
        <is>
          <t>Governor</t>
        </is>
      </c>
      <c r="E281" t="n">
        <v>55073</v>
      </c>
      <c r="F281" t="n">
        <v>24057</v>
      </c>
      <c r="G281" t="n">
        <v>36886</v>
      </c>
      <c r="H281" t="n">
        <v>0</v>
      </c>
      <c r="I281" t="n">
        <v>-12829</v>
      </c>
    </row>
    <row r="282">
      <c r="A282" s="4" t="n">
        <v>280</v>
      </c>
      <c r="B282" t="inlineStr">
        <is>
          <t>Wisconsin</t>
        </is>
      </c>
      <c r="C282" t="inlineStr">
        <is>
          <t>marathon</t>
        </is>
      </c>
      <c r="D282" t="inlineStr">
        <is>
          <t>Attorney General</t>
        </is>
      </c>
      <c r="E282" t="n">
        <v>55073</v>
      </c>
      <c r="F282" t="n">
        <v>24242</v>
      </c>
      <c r="G282" t="n">
        <v>36317</v>
      </c>
      <c r="H282" t="n">
        <v>0</v>
      </c>
      <c r="I282" t="n">
        <v>-12075</v>
      </c>
    </row>
    <row r="283">
      <c r="A283" s="4" t="n">
        <v>281</v>
      </c>
      <c r="B283" t="inlineStr">
        <is>
          <t>Wisconsin</t>
        </is>
      </c>
      <c r="C283" t="inlineStr">
        <is>
          <t>marathon</t>
        </is>
      </c>
      <c r="D283" t="inlineStr">
        <is>
          <t>Secretary of State</t>
        </is>
      </c>
      <c r="E283" t="n">
        <v>55073</v>
      </c>
      <c r="F283" t="n">
        <v>26567</v>
      </c>
      <c r="G283" t="n">
        <v>34239</v>
      </c>
      <c r="H283" t="n">
        <v>0</v>
      </c>
      <c r="I283" t="n">
        <v>-7672</v>
      </c>
    </row>
    <row r="284">
      <c r="A284" s="4" t="n">
        <v>282</v>
      </c>
      <c r="B284" t="inlineStr">
        <is>
          <t>Wisconsin</t>
        </is>
      </c>
      <c r="C284" t="inlineStr">
        <is>
          <t>marathon</t>
        </is>
      </c>
      <c r="D284" t="inlineStr">
        <is>
          <t>State Treasurer</t>
        </is>
      </c>
      <c r="E284" t="n">
        <v>55073</v>
      </c>
      <c r="F284" t="n">
        <v>25389</v>
      </c>
      <c r="G284" t="n">
        <v>33740</v>
      </c>
      <c r="H284" t="n">
        <v>0</v>
      </c>
      <c r="I284" t="n">
        <v>-8351</v>
      </c>
    </row>
    <row r="285">
      <c r="A285" s="4" t="n">
        <v>283</v>
      </c>
      <c r="B285" t="inlineStr">
        <is>
          <t>Wisconsin</t>
        </is>
      </c>
      <c r="C285" t="inlineStr">
        <is>
          <t>marathon</t>
        </is>
      </c>
      <c r="D285" t="inlineStr">
        <is>
          <t>Senate</t>
        </is>
      </c>
      <c r="E285" t="n">
        <v>55073</v>
      </c>
      <c r="F285" t="n">
        <v>29084</v>
      </c>
      <c r="G285" t="n">
        <v>32661</v>
      </c>
      <c r="H285" t="n">
        <v>0</v>
      </c>
      <c r="I285" t="n">
        <v>-3577</v>
      </c>
    </row>
    <row r="286">
      <c r="A286" s="4" t="n">
        <v>284</v>
      </c>
      <c r="B286" t="inlineStr">
        <is>
          <t>Wisconsin</t>
        </is>
      </c>
      <c r="C286" t="inlineStr">
        <is>
          <t>marathon</t>
        </is>
      </c>
      <c r="D286" t="inlineStr">
        <is>
          <t>House</t>
        </is>
      </c>
      <c r="E286" t="n">
        <v>55073</v>
      </c>
      <c r="F286" t="n">
        <v>21647</v>
      </c>
      <c r="G286" t="n">
        <v>39194</v>
      </c>
      <c r="H286" t="n">
        <v>0</v>
      </c>
      <c r="I286" t="n">
        <v>-17547</v>
      </c>
    </row>
    <row r="287">
      <c r="A287" s="4" t="n">
        <v>285</v>
      </c>
      <c r="B287" t="inlineStr">
        <is>
          <t>Wisconsin</t>
        </is>
      </c>
      <c r="C287" t="inlineStr">
        <is>
          <t>marathon</t>
        </is>
      </c>
      <c r="D287" t="inlineStr">
        <is>
          <t>State Senate</t>
        </is>
      </c>
      <c r="E287" t="n">
        <v>55073</v>
      </c>
      <c r="F287" t="n">
        <v>21609</v>
      </c>
      <c r="G287" t="n">
        <v>38006</v>
      </c>
      <c r="H287" t="n">
        <v>0</v>
      </c>
      <c r="I287" t="n">
        <v>-16397</v>
      </c>
    </row>
    <row r="288">
      <c r="A288" s="4" t="n">
        <v>286</v>
      </c>
      <c r="B288" t="inlineStr">
        <is>
          <t>Wisconsin</t>
        </is>
      </c>
      <c r="C288" t="inlineStr">
        <is>
          <t>marathon</t>
        </is>
      </c>
      <c r="D288" t="inlineStr">
        <is>
          <t>State Assembly</t>
        </is>
      </c>
      <c r="E288" t="n">
        <v>55073</v>
      </c>
      <c r="F288" t="n">
        <v>22275</v>
      </c>
      <c r="G288" t="n">
        <v>37398</v>
      </c>
      <c r="H288" t="n">
        <v>0</v>
      </c>
      <c r="I288" t="n">
        <v>-15123</v>
      </c>
    </row>
    <row r="289">
      <c r="A289" s="4" t="n">
        <v>287</v>
      </c>
      <c r="B289" t="inlineStr">
        <is>
          <t>Wisconsin</t>
        </is>
      </c>
      <c r="C289" t="inlineStr">
        <is>
          <t>marinette</t>
        </is>
      </c>
      <c r="D289" t="inlineStr">
        <is>
          <t>Governor</t>
        </is>
      </c>
      <c r="E289" t="n">
        <v>55075</v>
      </c>
      <c r="F289" t="n">
        <v>6193</v>
      </c>
      <c r="G289" t="n">
        <v>10916</v>
      </c>
      <c r="H289" t="n">
        <v>0</v>
      </c>
      <c r="I289" t="n">
        <v>-4723</v>
      </c>
    </row>
    <row r="290">
      <c r="A290" s="4" t="n">
        <v>288</v>
      </c>
      <c r="B290" t="inlineStr">
        <is>
          <t>Wisconsin</t>
        </is>
      </c>
      <c r="C290" t="inlineStr">
        <is>
          <t>marinette</t>
        </is>
      </c>
      <c r="D290" t="inlineStr">
        <is>
          <t>Attorney General</t>
        </is>
      </c>
      <c r="E290" t="n">
        <v>55075</v>
      </c>
      <c r="F290" t="n">
        <v>6174</v>
      </c>
      <c r="G290" t="n">
        <v>10683</v>
      </c>
      <c r="H290" t="n">
        <v>0</v>
      </c>
      <c r="I290" t="n">
        <v>-4509</v>
      </c>
    </row>
    <row r="291">
      <c r="A291" s="4" t="n">
        <v>289</v>
      </c>
      <c r="B291" t="inlineStr">
        <is>
          <t>Wisconsin</t>
        </is>
      </c>
      <c r="C291" t="inlineStr">
        <is>
          <t>marinette</t>
        </is>
      </c>
      <c r="D291" t="inlineStr">
        <is>
          <t>Secretary of State</t>
        </is>
      </c>
      <c r="E291" t="n">
        <v>55075</v>
      </c>
      <c r="F291" t="n">
        <v>6662</v>
      </c>
      <c r="G291" t="n">
        <v>10356</v>
      </c>
      <c r="H291" t="n">
        <v>0</v>
      </c>
      <c r="I291" t="n">
        <v>-3694</v>
      </c>
    </row>
    <row r="292">
      <c r="A292" s="4" t="n">
        <v>290</v>
      </c>
      <c r="B292" t="inlineStr">
        <is>
          <t>Wisconsin</t>
        </is>
      </c>
      <c r="C292" t="inlineStr">
        <is>
          <t>marinette</t>
        </is>
      </c>
      <c r="D292" t="inlineStr">
        <is>
          <t>State Treasurer</t>
        </is>
      </c>
      <c r="E292" t="n">
        <v>55075</v>
      </c>
      <c r="F292" t="n">
        <v>6397</v>
      </c>
      <c r="G292" t="n">
        <v>10242</v>
      </c>
      <c r="H292" t="n">
        <v>0</v>
      </c>
      <c r="I292" t="n">
        <v>-3845</v>
      </c>
    </row>
    <row r="293">
      <c r="A293" s="4" t="n">
        <v>291</v>
      </c>
      <c r="B293" t="inlineStr">
        <is>
          <t>Wisconsin</t>
        </is>
      </c>
      <c r="C293" t="inlineStr">
        <is>
          <t>marinette</t>
        </is>
      </c>
      <c r="D293" t="inlineStr">
        <is>
          <t>Senate</t>
        </is>
      </c>
      <c r="E293" t="n">
        <v>55075</v>
      </c>
      <c r="F293" t="n">
        <v>7520</v>
      </c>
      <c r="G293" t="n">
        <v>9731</v>
      </c>
      <c r="H293" t="n">
        <v>0</v>
      </c>
      <c r="I293" t="n">
        <v>-2211</v>
      </c>
    </row>
    <row r="294">
      <c r="A294" s="4" t="n">
        <v>292</v>
      </c>
      <c r="B294" t="inlineStr">
        <is>
          <t>Wisconsin</t>
        </is>
      </c>
      <c r="C294" t="inlineStr">
        <is>
          <t>marinette</t>
        </is>
      </c>
      <c r="D294" t="inlineStr">
        <is>
          <t>House</t>
        </is>
      </c>
      <c r="E294" t="n">
        <v>55075</v>
      </c>
      <c r="F294" t="n">
        <v>5273</v>
      </c>
      <c r="G294" t="n">
        <v>12017</v>
      </c>
      <c r="H294" t="n">
        <v>0</v>
      </c>
      <c r="I294" t="n">
        <v>-6744</v>
      </c>
    </row>
    <row r="295">
      <c r="A295" s="4" t="n">
        <v>293</v>
      </c>
      <c r="B295" t="inlineStr">
        <is>
          <t>Wisconsin</t>
        </is>
      </c>
      <c r="C295" t="inlineStr">
        <is>
          <t>marinette</t>
        </is>
      </c>
      <c r="D295" t="inlineStr">
        <is>
          <t>State Assembly</t>
        </is>
      </c>
      <c r="E295" t="n">
        <v>55075</v>
      </c>
      <c r="F295" t="n">
        <v>5453</v>
      </c>
      <c r="G295" t="n">
        <v>11771</v>
      </c>
      <c r="H295" t="n">
        <v>0</v>
      </c>
      <c r="I295" t="n">
        <v>-6318</v>
      </c>
    </row>
    <row r="296">
      <c r="A296" s="4" t="n">
        <v>294</v>
      </c>
      <c r="B296" t="inlineStr">
        <is>
          <t>Wisconsin</t>
        </is>
      </c>
      <c r="C296" t="inlineStr">
        <is>
          <t>marquette</t>
        </is>
      </c>
      <c r="D296" t="inlineStr">
        <is>
          <t>Governor</t>
        </is>
      </c>
      <c r="E296" t="n">
        <v>55077</v>
      </c>
      <c r="F296" t="n">
        <v>2911</v>
      </c>
      <c r="G296" t="n">
        <v>4143</v>
      </c>
      <c r="H296" t="n">
        <v>0</v>
      </c>
      <c r="I296" t="n">
        <v>-1232</v>
      </c>
    </row>
    <row r="297">
      <c r="A297" s="4" t="n">
        <v>295</v>
      </c>
      <c r="B297" t="inlineStr">
        <is>
          <t>Wisconsin</t>
        </is>
      </c>
      <c r="C297" t="inlineStr">
        <is>
          <t>marquette</t>
        </is>
      </c>
      <c r="D297" t="inlineStr">
        <is>
          <t>Attorney General</t>
        </is>
      </c>
      <c r="E297" t="n">
        <v>55077</v>
      </c>
      <c r="F297" t="n">
        <v>2777</v>
      </c>
      <c r="G297" t="n">
        <v>4151</v>
      </c>
      <c r="H297" t="n">
        <v>0</v>
      </c>
      <c r="I297" t="n">
        <v>-1374</v>
      </c>
    </row>
    <row r="298">
      <c r="A298" s="4" t="n">
        <v>296</v>
      </c>
      <c r="B298" t="inlineStr">
        <is>
          <t>Wisconsin</t>
        </is>
      </c>
      <c r="C298" t="inlineStr">
        <is>
          <t>marquette</t>
        </is>
      </c>
      <c r="D298" t="inlineStr">
        <is>
          <t>Secretary of State</t>
        </is>
      </c>
      <c r="E298" t="n">
        <v>55077</v>
      </c>
      <c r="F298" t="n">
        <v>3044</v>
      </c>
      <c r="G298" t="n">
        <v>4006</v>
      </c>
      <c r="H298" t="n">
        <v>0</v>
      </c>
      <c r="I298" t="n">
        <v>-962</v>
      </c>
    </row>
    <row r="299">
      <c r="A299" s="4" t="n">
        <v>297</v>
      </c>
      <c r="B299" t="inlineStr">
        <is>
          <t>Wisconsin</t>
        </is>
      </c>
      <c r="C299" t="inlineStr">
        <is>
          <t>marquette</t>
        </is>
      </c>
      <c r="D299" t="inlineStr">
        <is>
          <t>State Treasurer</t>
        </is>
      </c>
      <c r="E299" t="n">
        <v>55077</v>
      </c>
      <c r="F299" t="n">
        <v>2752</v>
      </c>
      <c r="G299" t="n">
        <v>3914</v>
      </c>
      <c r="H299" t="n">
        <v>0</v>
      </c>
      <c r="I299" t="n">
        <v>-1162</v>
      </c>
    </row>
    <row r="300">
      <c r="A300" s="4" t="n">
        <v>298</v>
      </c>
      <c r="B300" t="inlineStr">
        <is>
          <t>Wisconsin</t>
        </is>
      </c>
      <c r="C300" t="inlineStr">
        <is>
          <t>marquette</t>
        </is>
      </c>
      <c r="D300" t="inlineStr">
        <is>
          <t>Senate</t>
        </is>
      </c>
      <c r="E300" t="n">
        <v>55077</v>
      </c>
      <c r="F300" t="n">
        <v>3337</v>
      </c>
      <c r="G300" t="n">
        <v>3791</v>
      </c>
      <c r="H300" t="n">
        <v>0</v>
      </c>
      <c r="I300" t="n">
        <v>-454</v>
      </c>
    </row>
    <row r="301">
      <c r="A301" s="4" t="n">
        <v>299</v>
      </c>
      <c r="B301" t="inlineStr">
        <is>
          <t>Wisconsin</t>
        </is>
      </c>
      <c r="C301" t="inlineStr">
        <is>
          <t>marquette</t>
        </is>
      </c>
      <c r="D301" t="inlineStr">
        <is>
          <t>House</t>
        </is>
      </c>
      <c r="E301" t="n">
        <v>55077</v>
      </c>
      <c r="F301" t="n">
        <v>2970</v>
      </c>
      <c r="G301" t="n">
        <v>4098</v>
      </c>
      <c r="H301" t="n">
        <v>0</v>
      </c>
      <c r="I301" t="n">
        <v>-1128</v>
      </c>
    </row>
    <row r="302">
      <c r="A302" s="4" t="n">
        <v>300</v>
      </c>
      <c r="B302" t="inlineStr">
        <is>
          <t>Wisconsin</t>
        </is>
      </c>
      <c r="C302" t="inlineStr">
        <is>
          <t>marquette</t>
        </is>
      </c>
      <c r="D302" t="inlineStr">
        <is>
          <t>State Assembly</t>
        </is>
      </c>
      <c r="E302" t="n">
        <v>55077</v>
      </c>
      <c r="F302" t="n">
        <v>2677</v>
      </c>
      <c r="G302" t="n">
        <v>4403</v>
      </c>
      <c r="H302" t="n">
        <v>0</v>
      </c>
      <c r="I302" t="n">
        <v>-1726</v>
      </c>
    </row>
    <row r="303">
      <c r="A303" s="4" t="n">
        <v>301</v>
      </c>
      <c r="B303" t="inlineStr">
        <is>
          <t>Wisconsin</t>
        </is>
      </c>
      <c r="C303" t="inlineStr">
        <is>
          <t>menominee</t>
        </is>
      </c>
      <c r="D303" t="inlineStr">
        <is>
          <t>Governor</t>
        </is>
      </c>
      <c r="E303" t="n">
        <v>55078</v>
      </c>
      <c r="F303" t="n">
        <v>866</v>
      </c>
      <c r="G303" t="n">
        <v>233</v>
      </c>
      <c r="H303" t="n">
        <v>0</v>
      </c>
      <c r="I303" t="n">
        <v>633</v>
      </c>
    </row>
    <row r="304">
      <c r="A304" s="4" t="n">
        <v>302</v>
      </c>
      <c r="B304" t="inlineStr">
        <is>
          <t>Wisconsin</t>
        </is>
      </c>
      <c r="C304" t="inlineStr">
        <is>
          <t>menominee</t>
        </is>
      </c>
      <c r="D304" t="inlineStr">
        <is>
          <t>Attorney General</t>
        </is>
      </c>
      <c r="E304" t="n">
        <v>55078</v>
      </c>
      <c r="F304" t="n">
        <v>827</v>
      </c>
      <c r="G304" t="n">
        <v>255</v>
      </c>
      <c r="H304" t="n">
        <v>0</v>
      </c>
      <c r="I304" t="n">
        <v>572</v>
      </c>
    </row>
    <row r="305">
      <c r="A305" s="4" t="n">
        <v>303</v>
      </c>
      <c r="B305" t="inlineStr">
        <is>
          <t>Wisconsin</t>
        </is>
      </c>
      <c r="C305" t="inlineStr">
        <is>
          <t>menominee</t>
        </is>
      </c>
      <c r="D305" t="inlineStr">
        <is>
          <t>Secretary of State</t>
        </is>
      </c>
      <c r="E305" t="n">
        <v>55078</v>
      </c>
      <c r="F305" t="n">
        <v>847</v>
      </c>
      <c r="G305" t="n">
        <v>237</v>
      </c>
      <c r="H305" t="n">
        <v>0</v>
      </c>
      <c r="I305" t="n">
        <v>610</v>
      </c>
    </row>
    <row r="306">
      <c r="A306" s="4" t="n">
        <v>304</v>
      </c>
      <c r="B306" t="inlineStr">
        <is>
          <t>Wisconsin</t>
        </is>
      </c>
      <c r="C306" t="inlineStr">
        <is>
          <t>menominee</t>
        </is>
      </c>
      <c r="D306" t="inlineStr">
        <is>
          <t>State Treasurer</t>
        </is>
      </c>
      <c r="E306" t="n">
        <v>55078</v>
      </c>
      <c r="F306" t="n">
        <v>839</v>
      </c>
      <c r="G306" t="n">
        <v>322</v>
      </c>
      <c r="H306" t="n">
        <v>0</v>
      </c>
      <c r="I306" t="n">
        <v>517</v>
      </c>
    </row>
    <row r="307">
      <c r="A307" s="4" t="n">
        <v>305</v>
      </c>
      <c r="B307" t="inlineStr">
        <is>
          <t>Wisconsin</t>
        </is>
      </c>
      <c r="C307" t="inlineStr">
        <is>
          <t>menominee</t>
        </is>
      </c>
      <c r="D307" t="inlineStr">
        <is>
          <t>Senate</t>
        </is>
      </c>
      <c r="E307" t="n">
        <v>55078</v>
      </c>
      <c r="F307" t="n">
        <v>896</v>
      </c>
      <c r="G307" t="n">
        <v>220</v>
      </c>
      <c r="H307" t="n">
        <v>0</v>
      </c>
      <c r="I307" t="n">
        <v>676</v>
      </c>
    </row>
    <row r="308">
      <c r="A308" s="4" t="n">
        <v>306</v>
      </c>
      <c r="B308" t="inlineStr">
        <is>
          <t>Wisconsin</t>
        </is>
      </c>
      <c r="C308" t="inlineStr">
        <is>
          <t>menominee</t>
        </is>
      </c>
      <c r="D308" t="inlineStr">
        <is>
          <t>House</t>
        </is>
      </c>
      <c r="E308" t="n">
        <v>55078</v>
      </c>
      <c r="F308" t="n">
        <v>784</v>
      </c>
      <c r="G308" t="n">
        <v>307</v>
      </c>
      <c r="H308" t="n">
        <v>0</v>
      </c>
      <c r="I308" t="n">
        <v>477</v>
      </c>
    </row>
    <row r="309">
      <c r="A309" s="4" t="n">
        <v>307</v>
      </c>
      <c r="B309" t="inlineStr">
        <is>
          <t>Wisconsin</t>
        </is>
      </c>
      <c r="C309" t="inlineStr">
        <is>
          <t>menominee</t>
        </is>
      </c>
      <c r="D309" t="inlineStr">
        <is>
          <t>State Assembly</t>
        </is>
      </c>
      <c r="E309" t="n">
        <v>55078</v>
      </c>
      <c r="F309" t="n">
        <v>808</v>
      </c>
      <c r="G309" t="n">
        <v>271</v>
      </c>
      <c r="H309" t="n">
        <v>0</v>
      </c>
      <c r="I309" t="n">
        <v>537</v>
      </c>
    </row>
    <row r="310">
      <c r="A310" s="4" t="n">
        <v>308</v>
      </c>
      <c r="B310" t="inlineStr">
        <is>
          <t>Wisconsin</t>
        </is>
      </c>
      <c r="C310" t="inlineStr">
        <is>
          <t>milwaukee</t>
        </is>
      </c>
      <c r="D310" t="inlineStr">
        <is>
          <t>Governor</t>
        </is>
      </c>
      <c r="E310" t="n">
        <v>55079</v>
      </c>
      <c r="F310" t="n">
        <v>262126</v>
      </c>
      <c r="G310" t="n">
        <v>124055</v>
      </c>
      <c r="H310" t="n">
        <v>0</v>
      </c>
      <c r="I310" t="n">
        <v>138071</v>
      </c>
    </row>
    <row r="311">
      <c r="A311" s="4" t="n">
        <v>309</v>
      </c>
      <c r="B311" t="inlineStr">
        <is>
          <t>Wisconsin</t>
        </is>
      </c>
      <c r="C311" t="inlineStr">
        <is>
          <t>milwaukee</t>
        </is>
      </c>
      <c r="D311" t="inlineStr">
        <is>
          <t>Attorney General</t>
        </is>
      </c>
      <c r="E311" t="n">
        <v>55079</v>
      </c>
      <c r="F311" t="n">
        <v>257775</v>
      </c>
      <c r="G311" t="n">
        <v>123389</v>
      </c>
      <c r="H311" t="n">
        <v>0</v>
      </c>
      <c r="I311" t="n">
        <v>134386</v>
      </c>
    </row>
    <row r="312">
      <c r="A312" s="4" t="n">
        <v>310</v>
      </c>
      <c r="B312" t="inlineStr">
        <is>
          <t>Wisconsin</t>
        </is>
      </c>
      <c r="C312" t="inlineStr">
        <is>
          <t>milwaukee</t>
        </is>
      </c>
      <c r="D312" t="inlineStr">
        <is>
          <t>Secretary of State</t>
        </is>
      </c>
      <c r="E312" t="n">
        <v>55079</v>
      </c>
      <c r="F312" t="n">
        <v>269143</v>
      </c>
      <c r="G312" t="n">
        <v>113770</v>
      </c>
      <c r="H312" t="n">
        <v>0</v>
      </c>
      <c r="I312" t="n">
        <v>155373</v>
      </c>
    </row>
    <row r="313">
      <c r="A313" s="4" t="n">
        <v>311</v>
      </c>
      <c r="B313" t="inlineStr">
        <is>
          <t>Wisconsin</t>
        </is>
      </c>
      <c r="C313" t="inlineStr">
        <is>
          <t>milwaukee</t>
        </is>
      </c>
      <c r="D313" t="inlineStr">
        <is>
          <t>State Treasurer</t>
        </is>
      </c>
      <c r="E313" t="n">
        <v>55079</v>
      </c>
      <c r="F313" t="n">
        <v>261614</v>
      </c>
      <c r="G313" t="n">
        <v>112127</v>
      </c>
      <c r="H313" t="n">
        <v>0</v>
      </c>
      <c r="I313" t="n">
        <v>149487</v>
      </c>
    </row>
    <row r="314">
      <c r="A314" s="4" t="n">
        <v>312</v>
      </c>
      <c r="B314" t="inlineStr">
        <is>
          <t>Wisconsin</t>
        </is>
      </c>
      <c r="C314" t="inlineStr">
        <is>
          <t>milwaukee</t>
        </is>
      </c>
      <c r="D314" t="inlineStr">
        <is>
          <t>Senate</t>
        </is>
      </c>
      <c r="E314" t="n">
        <v>55079</v>
      </c>
      <c r="F314" t="n">
        <v>280426</v>
      </c>
      <c r="G314" t="n">
        <v>111684</v>
      </c>
      <c r="H314" t="n">
        <v>0</v>
      </c>
      <c r="I314" t="n">
        <v>168742</v>
      </c>
    </row>
    <row r="315">
      <c r="A315" s="4" t="n">
        <v>313</v>
      </c>
      <c r="B315" t="inlineStr">
        <is>
          <t>Wisconsin</t>
        </is>
      </c>
      <c r="C315" t="inlineStr">
        <is>
          <t>milwaukee</t>
        </is>
      </c>
      <c r="D315" t="inlineStr">
        <is>
          <t>House</t>
        </is>
      </c>
      <c r="E315" t="n">
        <v>55079</v>
      </c>
      <c r="F315" t="n">
        <v>262507</v>
      </c>
      <c r="G315" t="n">
        <v>117386</v>
      </c>
      <c r="H315" t="n">
        <v>0</v>
      </c>
      <c r="I315" t="n">
        <v>145121</v>
      </c>
    </row>
    <row r="316">
      <c r="A316" s="4" t="n">
        <v>314</v>
      </c>
      <c r="B316" t="inlineStr">
        <is>
          <t>Wisconsin</t>
        </is>
      </c>
      <c r="C316" t="inlineStr">
        <is>
          <t>milwaukee</t>
        </is>
      </c>
      <c r="D316" t="inlineStr">
        <is>
          <t>State Senate</t>
        </is>
      </c>
      <c r="E316" t="n">
        <v>55079</v>
      </c>
      <c r="F316" t="n">
        <v>122556</v>
      </c>
      <c r="G316" t="n">
        <v>50086</v>
      </c>
      <c r="H316" t="n">
        <v>0</v>
      </c>
      <c r="I316" t="n">
        <v>72470</v>
      </c>
    </row>
    <row r="317">
      <c r="A317" s="4" t="n">
        <v>315</v>
      </c>
      <c r="B317" t="inlineStr">
        <is>
          <t>Wisconsin</t>
        </is>
      </c>
      <c r="C317" t="inlineStr">
        <is>
          <t>milwaukee</t>
        </is>
      </c>
      <c r="D317" t="inlineStr">
        <is>
          <t>State Assembly</t>
        </is>
      </c>
      <c r="E317" t="n">
        <v>55079</v>
      </c>
      <c r="F317" t="n">
        <v>262814</v>
      </c>
      <c r="G317" t="n">
        <v>77831</v>
      </c>
      <c r="H317" t="n">
        <v>0</v>
      </c>
      <c r="I317" t="n">
        <v>184983</v>
      </c>
    </row>
    <row r="318">
      <c r="A318" s="4" t="n">
        <v>316</v>
      </c>
      <c r="B318" t="inlineStr">
        <is>
          <t>Wisconsin</t>
        </is>
      </c>
      <c r="C318" t="inlineStr">
        <is>
          <t>monroe</t>
        </is>
      </c>
      <c r="D318" t="inlineStr">
        <is>
          <t>Governor</t>
        </is>
      </c>
      <c r="E318" t="n">
        <v>55081</v>
      </c>
      <c r="F318" t="n">
        <v>6969</v>
      </c>
      <c r="G318" t="n">
        <v>9464</v>
      </c>
      <c r="H318" t="n">
        <v>0</v>
      </c>
      <c r="I318" t="n">
        <v>-2495</v>
      </c>
    </row>
    <row r="319">
      <c r="A319" s="4" t="n">
        <v>317</v>
      </c>
      <c r="B319" t="inlineStr">
        <is>
          <t>Wisconsin</t>
        </is>
      </c>
      <c r="C319" t="inlineStr">
        <is>
          <t>monroe</t>
        </is>
      </c>
      <c r="D319" t="inlineStr">
        <is>
          <t>Attorney General</t>
        </is>
      </c>
      <c r="E319" t="n">
        <v>55081</v>
      </c>
      <c r="F319" t="n">
        <v>6729</v>
      </c>
      <c r="G319" t="n">
        <v>9402</v>
      </c>
      <c r="H319" t="n">
        <v>0</v>
      </c>
      <c r="I319" t="n">
        <v>-2673</v>
      </c>
    </row>
    <row r="320">
      <c r="A320" s="4" t="n">
        <v>318</v>
      </c>
      <c r="B320" t="inlineStr">
        <is>
          <t>Wisconsin</t>
        </is>
      </c>
      <c r="C320" t="inlineStr">
        <is>
          <t>monroe</t>
        </is>
      </c>
      <c r="D320" t="inlineStr">
        <is>
          <t>Secretary of State</t>
        </is>
      </c>
      <c r="E320" t="n">
        <v>55081</v>
      </c>
      <c r="F320" t="n">
        <v>7347</v>
      </c>
      <c r="G320" t="n">
        <v>9182</v>
      </c>
      <c r="H320" t="n">
        <v>0</v>
      </c>
      <c r="I320" t="n">
        <v>-1835</v>
      </c>
    </row>
    <row r="321">
      <c r="A321" s="4" t="n">
        <v>319</v>
      </c>
      <c r="B321" t="inlineStr">
        <is>
          <t>Wisconsin</t>
        </is>
      </c>
      <c r="C321" t="inlineStr">
        <is>
          <t>monroe</t>
        </is>
      </c>
      <c r="D321" t="inlineStr">
        <is>
          <t>State Treasurer</t>
        </is>
      </c>
      <c r="E321" t="n">
        <v>55081</v>
      </c>
      <c r="F321" t="n">
        <v>6964</v>
      </c>
      <c r="G321" t="n">
        <v>8936</v>
      </c>
      <c r="H321" t="n">
        <v>0</v>
      </c>
      <c r="I321" t="n">
        <v>-1972</v>
      </c>
    </row>
    <row r="322">
      <c r="A322" s="4" t="n">
        <v>320</v>
      </c>
      <c r="B322" t="inlineStr">
        <is>
          <t>Wisconsin</t>
        </is>
      </c>
      <c r="C322" t="inlineStr">
        <is>
          <t>monroe</t>
        </is>
      </c>
      <c r="D322" t="inlineStr">
        <is>
          <t>Senate</t>
        </is>
      </c>
      <c r="E322" t="n">
        <v>55081</v>
      </c>
      <c r="F322" t="n">
        <v>8151</v>
      </c>
      <c r="G322" t="n">
        <v>8559</v>
      </c>
      <c r="H322" t="n">
        <v>0</v>
      </c>
      <c r="I322" t="n">
        <v>-408</v>
      </c>
    </row>
    <row r="323">
      <c r="A323" s="4" t="n">
        <v>321</v>
      </c>
      <c r="B323" t="inlineStr">
        <is>
          <t>Wisconsin</t>
        </is>
      </c>
      <c r="C323" t="inlineStr">
        <is>
          <t>monroe</t>
        </is>
      </c>
      <c r="D323" t="inlineStr">
        <is>
          <t>House</t>
        </is>
      </c>
      <c r="E323" t="n">
        <v>55081</v>
      </c>
      <c r="F323" t="n">
        <v>8579</v>
      </c>
      <c r="G323" t="n">
        <v>8071</v>
      </c>
      <c r="H323" t="n">
        <v>0</v>
      </c>
      <c r="I323" t="n">
        <v>508</v>
      </c>
    </row>
    <row r="324">
      <c r="A324" s="4" t="n">
        <v>322</v>
      </c>
      <c r="B324" t="inlineStr">
        <is>
          <t>Wisconsin</t>
        </is>
      </c>
      <c r="C324" t="inlineStr">
        <is>
          <t>monroe</t>
        </is>
      </c>
      <c r="D324" t="inlineStr">
        <is>
          <t>State Senate</t>
        </is>
      </c>
      <c r="E324" t="n">
        <v>55081</v>
      </c>
      <c r="F324" t="n">
        <v>242</v>
      </c>
      <c r="G324" t="n">
        <v>382</v>
      </c>
      <c r="H324" t="n">
        <v>0</v>
      </c>
      <c r="I324" t="n">
        <v>-140</v>
      </c>
    </row>
    <row r="325">
      <c r="A325" s="4" t="n">
        <v>323</v>
      </c>
      <c r="B325" t="inlineStr">
        <is>
          <t>Wisconsin</t>
        </is>
      </c>
      <c r="C325" t="inlineStr">
        <is>
          <t>monroe</t>
        </is>
      </c>
      <c r="D325" t="inlineStr">
        <is>
          <t>State Assembly</t>
        </is>
      </c>
      <c r="E325" t="n">
        <v>55081</v>
      </c>
      <c r="F325" t="n">
        <v>6264</v>
      </c>
      <c r="G325" t="n">
        <v>10375</v>
      </c>
      <c r="H325" t="n">
        <v>0</v>
      </c>
      <c r="I325" t="n">
        <v>-4111</v>
      </c>
    </row>
    <row r="326">
      <c r="A326" s="4" t="n">
        <v>324</v>
      </c>
      <c r="B326" t="inlineStr">
        <is>
          <t>Wisconsin</t>
        </is>
      </c>
      <c r="C326" t="inlineStr">
        <is>
          <t>oconto</t>
        </is>
      </c>
      <c r="D326" t="inlineStr">
        <is>
          <t>Governor</t>
        </is>
      </c>
      <c r="E326" t="n">
        <v>55083</v>
      </c>
      <c r="F326" t="n">
        <v>5858</v>
      </c>
      <c r="G326" t="n">
        <v>11490</v>
      </c>
      <c r="H326" t="n">
        <v>0</v>
      </c>
      <c r="I326" t="n">
        <v>-5632</v>
      </c>
    </row>
    <row r="327">
      <c r="A327" s="4" t="n">
        <v>325</v>
      </c>
      <c r="B327" t="inlineStr">
        <is>
          <t>Wisconsin</t>
        </is>
      </c>
      <c r="C327" t="inlineStr">
        <is>
          <t>oconto</t>
        </is>
      </c>
      <c r="D327" t="inlineStr">
        <is>
          <t>Attorney General</t>
        </is>
      </c>
      <c r="E327" t="n">
        <v>55083</v>
      </c>
      <c r="F327" t="n">
        <v>5721</v>
      </c>
      <c r="G327" t="n">
        <v>11284</v>
      </c>
      <c r="H327" t="n">
        <v>0</v>
      </c>
      <c r="I327" t="n">
        <v>-5563</v>
      </c>
    </row>
    <row r="328">
      <c r="A328" s="4" t="n">
        <v>326</v>
      </c>
      <c r="B328" t="inlineStr">
        <is>
          <t>Wisconsin</t>
        </is>
      </c>
      <c r="C328" t="inlineStr">
        <is>
          <t>oconto</t>
        </is>
      </c>
      <c r="D328" t="inlineStr">
        <is>
          <t>Secretary of State</t>
        </is>
      </c>
      <c r="E328" t="n">
        <v>55083</v>
      </c>
      <c r="F328" t="n">
        <v>6276</v>
      </c>
      <c r="G328" t="n">
        <v>10936</v>
      </c>
      <c r="H328" t="n">
        <v>0</v>
      </c>
      <c r="I328" t="n">
        <v>-4660</v>
      </c>
    </row>
    <row r="329">
      <c r="A329" s="4" t="n">
        <v>327</v>
      </c>
      <c r="B329" t="inlineStr">
        <is>
          <t>Wisconsin</t>
        </is>
      </c>
      <c r="C329" t="inlineStr">
        <is>
          <t>oconto</t>
        </is>
      </c>
      <c r="D329" t="inlineStr">
        <is>
          <t>State Treasurer</t>
        </is>
      </c>
      <c r="E329" t="n">
        <v>55083</v>
      </c>
      <c r="F329" t="n">
        <v>5866</v>
      </c>
      <c r="G329" t="n">
        <v>10899</v>
      </c>
      <c r="H329" t="n">
        <v>0</v>
      </c>
      <c r="I329" t="n">
        <v>-5033</v>
      </c>
    </row>
    <row r="330">
      <c r="A330" s="4" t="n">
        <v>328</v>
      </c>
      <c r="B330" t="inlineStr">
        <is>
          <t>Wisconsin</t>
        </is>
      </c>
      <c r="C330" t="inlineStr">
        <is>
          <t>oconto</t>
        </is>
      </c>
      <c r="D330" t="inlineStr">
        <is>
          <t>Senate</t>
        </is>
      </c>
      <c r="E330" t="n">
        <v>55083</v>
      </c>
      <c r="F330" t="n">
        <v>7042</v>
      </c>
      <c r="G330" t="n">
        <v>10392</v>
      </c>
      <c r="H330" t="n">
        <v>0</v>
      </c>
      <c r="I330" t="n">
        <v>-3350</v>
      </c>
    </row>
    <row r="331">
      <c r="A331" s="4" t="n">
        <v>329</v>
      </c>
      <c r="B331" t="inlineStr">
        <is>
          <t>Wisconsin</t>
        </is>
      </c>
      <c r="C331" t="inlineStr">
        <is>
          <t>oconto</t>
        </is>
      </c>
      <c r="D331" t="inlineStr">
        <is>
          <t>House</t>
        </is>
      </c>
      <c r="E331" t="n">
        <v>55083</v>
      </c>
      <c r="F331" t="n">
        <v>4722</v>
      </c>
      <c r="G331" t="n">
        <v>12734</v>
      </c>
      <c r="H331" t="n">
        <v>0</v>
      </c>
      <c r="I331" t="n">
        <v>-8012</v>
      </c>
    </row>
    <row r="332">
      <c r="A332" s="4" t="n">
        <v>330</v>
      </c>
      <c r="B332" t="inlineStr">
        <is>
          <t>Wisconsin</t>
        </is>
      </c>
      <c r="C332" t="inlineStr">
        <is>
          <t>oconto</t>
        </is>
      </c>
      <c r="D332" t="inlineStr">
        <is>
          <t>State Assembly</t>
        </is>
      </c>
      <c r="E332" t="n">
        <v>55083</v>
      </c>
      <c r="F332" t="n">
        <v>5264</v>
      </c>
      <c r="G332" t="n">
        <v>11969</v>
      </c>
      <c r="H332" t="n">
        <v>0</v>
      </c>
      <c r="I332" t="n">
        <v>-6705</v>
      </c>
    </row>
    <row r="333">
      <c r="A333" s="4" t="n">
        <v>331</v>
      </c>
      <c r="B333" t="inlineStr">
        <is>
          <t>Wisconsin</t>
        </is>
      </c>
      <c r="C333" t="inlineStr">
        <is>
          <t>oneida</t>
        </is>
      </c>
      <c r="D333" t="inlineStr">
        <is>
          <t>Governor</t>
        </is>
      </c>
      <c r="E333" t="n">
        <v>55085</v>
      </c>
      <c r="F333" t="n">
        <v>7850</v>
      </c>
      <c r="G333" t="n">
        <v>11248</v>
      </c>
      <c r="H333" t="n">
        <v>0</v>
      </c>
      <c r="I333" t="n">
        <v>-3398</v>
      </c>
    </row>
    <row r="334">
      <c r="A334" s="4" t="n">
        <v>332</v>
      </c>
      <c r="B334" t="inlineStr">
        <is>
          <t>Wisconsin</t>
        </is>
      </c>
      <c r="C334" t="inlineStr">
        <is>
          <t>oneida</t>
        </is>
      </c>
      <c r="D334" t="inlineStr">
        <is>
          <t>Attorney General</t>
        </is>
      </c>
      <c r="E334" t="n">
        <v>55085</v>
      </c>
      <c r="F334" t="n">
        <v>8094</v>
      </c>
      <c r="G334" t="n">
        <v>10886</v>
      </c>
      <c r="H334" t="n">
        <v>0</v>
      </c>
      <c r="I334" t="n">
        <v>-2792</v>
      </c>
    </row>
    <row r="335">
      <c r="A335" s="4" t="n">
        <v>333</v>
      </c>
      <c r="B335" t="inlineStr">
        <is>
          <t>Wisconsin</t>
        </is>
      </c>
      <c r="C335" t="inlineStr">
        <is>
          <t>oneida</t>
        </is>
      </c>
      <c r="D335" t="inlineStr">
        <is>
          <t>Secretary of State</t>
        </is>
      </c>
      <c r="E335" t="n">
        <v>55085</v>
      </c>
      <c r="F335" t="n">
        <v>8540</v>
      </c>
      <c r="G335" t="n">
        <v>10553</v>
      </c>
      <c r="H335" t="n">
        <v>0</v>
      </c>
      <c r="I335" t="n">
        <v>-2013</v>
      </c>
    </row>
    <row r="336">
      <c r="A336" s="4" t="n">
        <v>334</v>
      </c>
      <c r="B336" t="inlineStr">
        <is>
          <t>Wisconsin</t>
        </is>
      </c>
      <c r="C336" t="inlineStr">
        <is>
          <t>oneida</t>
        </is>
      </c>
      <c r="D336" t="inlineStr">
        <is>
          <t>State Treasurer</t>
        </is>
      </c>
      <c r="E336" t="n">
        <v>55085</v>
      </c>
      <c r="F336" t="n">
        <v>8142</v>
      </c>
      <c r="G336" t="n">
        <v>10424</v>
      </c>
      <c r="H336" t="n">
        <v>0</v>
      </c>
      <c r="I336" t="n">
        <v>-2282</v>
      </c>
    </row>
    <row r="337">
      <c r="A337" s="4" t="n">
        <v>335</v>
      </c>
      <c r="B337" t="inlineStr">
        <is>
          <t>Wisconsin</t>
        </is>
      </c>
      <c r="C337" t="inlineStr">
        <is>
          <t>oneida</t>
        </is>
      </c>
      <c r="D337" t="inlineStr">
        <is>
          <t>Senate</t>
        </is>
      </c>
      <c r="E337" t="n">
        <v>55085</v>
      </c>
      <c r="F337" t="n">
        <v>9338</v>
      </c>
      <c r="G337" t="n">
        <v>10112</v>
      </c>
      <c r="H337" t="n">
        <v>0</v>
      </c>
      <c r="I337" t="n">
        <v>-774</v>
      </c>
    </row>
    <row r="338">
      <c r="A338" s="4" t="n">
        <v>336</v>
      </c>
      <c r="B338" t="inlineStr">
        <is>
          <t>Wisconsin</t>
        </is>
      </c>
      <c r="C338" t="inlineStr">
        <is>
          <t>oneida</t>
        </is>
      </c>
      <c r="D338" t="inlineStr">
        <is>
          <t>House</t>
        </is>
      </c>
      <c r="E338" t="n">
        <v>55085</v>
      </c>
      <c r="F338" t="n">
        <v>7179</v>
      </c>
      <c r="G338" t="n">
        <v>12033</v>
      </c>
      <c r="H338" t="n">
        <v>0</v>
      </c>
      <c r="I338" t="n">
        <v>-4854</v>
      </c>
    </row>
    <row r="339">
      <c r="A339" s="4" t="n">
        <v>337</v>
      </c>
      <c r="B339" t="inlineStr">
        <is>
          <t>Wisconsin</t>
        </is>
      </c>
      <c r="C339" t="inlineStr">
        <is>
          <t>oneida</t>
        </is>
      </c>
      <c r="D339" t="inlineStr">
        <is>
          <t>State Assembly</t>
        </is>
      </c>
      <c r="E339" t="n">
        <v>55085</v>
      </c>
      <c r="F339" t="n">
        <v>7844</v>
      </c>
      <c r="G339" t="n">
        <v>11516</v>
      </c>
      <c r="H339" t="n">
        <v>0</v>
      </c>
      <c r="I339" t="n">
        <v>-3672</v>
      </c>
    </row>
    <row r="340">
      <c r="A340" s="4" t="n">
        <v>338</v>
      </c>
      <c r="B340" t="inlineStr">
        <is>
          <t>Wisconsin</t>
        </is>
      </c>
      <c r="C340" t="inlineStr">
        <is>
          <t>outagamie</t>
        </is>
      </c>
      <c r="D340" t="inlineStr">
        <is>
          <t>Governor</t>
        </is>
      </c>
      <c r="E340" t="n">
        <v>55087</v>
      </c>
      <c r="F340" t="n">
        <v>36290</v>
      </c>
      <c r="G340" t="n">
        <v>45359</v>
      </c>
      <c r="H340" t="n">
        <v>0</v>
      </c>
      <c r="I340" t="n">
        <v>-9069</v>
      </c>
    </row>
    <row r="341">
      <c r="A341" s="4" t="n">
        <v>339</v>
      </c>
      <c r="B341" t="inlineStr">
        <is>
          <t>Wisconsin</t>
        </is>
      </c>
      <c r="C341" t="inlineStr">
        <is>
          <t>outagamie</t>
        </is>
      </c>
      <c r="D341" t="inlineStr">
        <is>
          <t>Attorney General</t>
        </is>
      </c>
      <c r="E341" t="n">
        <v>55087</v>
      </c>
      <c r="F341" t="n">
        <v>36062</v>
      </c>
      <c r="G341" t="n">
        <v>45074</v>
      </c>
      <c r="H341" t="n">
        <v>0</v>
      </c>
      <c r="I341" t="n">
        <v>-9012</v>
      </c>
    </row>
    <row r="342">
      <c r="A342" s="4" t="n">
        <v>340</v>
      </c>
      <c r="B342" t="inlineStr">
        <is>
          <t>Wisconsin</t>
        </is>
      </c>
      <c r="C342" t="inlineStr">
        <is>
          <t>outagamie</t>
        </is>
      </c>
      <c r="D342" t="inlineStr">
        <is>
          <t>Secretary of State</t>
        </is>
      </c>
      <c r="E342" t="n">
        <v>55087</v>
      </c>
      <c r="F342" t="n">
        <v>38391</v>
      </c>
      <c r="G342" t="n">
        <v>43109</v>
      </c>
      <c r="H342" t="n">
        <v>0</v>
      </c>
      <c r="I342" t="n">
        <v>-4718</v>
      </c>
    </row>
    <row r="343">
      <c r="A343" s="4" t="n">
        <v>341</v>
      </c>
      <c r="B343" t="inlineStr">
        <is>
          <t>Wisconsin</t>
        </is>
      </c>
      <c r="C343" t="inlineStr">
        <is>
          <t>outagamie</t>
        </is>
      </c>
      <c r="D343" t="inlineStr">
        <is>
          <t>State Treasurer</t>
        </is>
      </c>
      <c r="E343" t="n">
        <v>55087</v>
      </c>
      <c r="F343" t="n">
        <v>36559</v>
      </c>
      <c r="G343" t="n">
        <v>41980</v>
      </c>
      <c r="H343" t="n">
        <v>0</v>
      </c>
      <c r="I343" t="n">
        <v>-5421</v>
      </c>
    </row>
    <row r="344">
      <c r="A344" s="4" t="n">
        <v>342</v>
      </c>
      <c r="B344" t="inlineStr">
        <is>
          <t>Wisconsin</t>
        </is>
      </c>
      <c r="C344" t="inlineStr">
        <is>
          <t>outagamie</t>
        </is>
      </c>
      <c r="D344" t="inlineStr">
        <is>
          <t>Senate</t>
        </is>
      </c>
      <c r="E344" t="n">
        <v>55087</v>
      </c>
      <c r="F344" t="n">
        <v>41618</v>
      </c>
      <c r="G344" t="n">
        <v>41354</v>
      </c>
      <c r="H344" t="n">
        <v>0</v>
      </c>
      <c r="I344" t="n">
        <v>264</v>
      </c>
    </row>
    <row r="345">
      <c r="A345" s="4" t="n">
        <v>343</v>
      </c>
      <c r="B345" t="inlineStr">
        <is>
          <t>Wisconsin</t>
        </is>
      </c>
      <c r="C345" t="inlineStr">
        <is>
          <t>outagamie</t>
        </is>
      </c>
      <c r="D345" t="inlineStr">
        <is>
          <t>House</t>
        </is>
      </c>
      <c r="E345" t="n">
        <v>55087</v>
      </c>
      <c r="F345" t="n">
        <v>31819</v>
      </c>
      <c r="G345" t="n">
        <v>50393</v>
      </c>
      <c r="H345" t="n">
        <v>0</v>
      </c>
      <c r="I345" t="n">
        <v>-18574</v>
      </c>
    </row>
    <row r="346">
      <c r="A346" s="4" t="n">
        <v>344</v>
      </c>
      <c r="B346" t="inlineStr">
        <is>
          <t>Wisconsin</t>
        </is>
      </c>
      <c r="C346" t="inlineStr">
        <is>
          <t>outagamie</t>
        </is>
      </c>
      <c r="D346" t="inlineStr">
        <is>
          <t>State Senate</t>
        </is>
      </c>
      <c r="E346" t="n">
        <v>55087</v>
      </c>
      <c r="F346" t="n">
        <v>26798</v>
      </c>
      <c r="G346" t="n">
        <v>28934</v>
      </c>
      <c r="H346" t="n">
        <v>0</v>
      </c>
      <c r="I346" t="n">
        <v>-2136</v>
      </c>
    </row>
    <row r="347">
      <c r="A347" s="4" t="n">
        <v>345</v>
      </c>
      <c r="B347" t="inlineStr">
        <is>
          <t>Wisconsin</t>
        </is>
      </c>
      <c r="C347" t="inlineStr">
        <is>
          <t>outagamie</t>
        </is>
      </c>
      <c r="D347" t="inlineStr">
        <is>
          <t>State Assembly</t>
        </is>
      </c>
      <c r="E347" t="n">
        <v>55087</v>
      </c>
      <c r="F347" t="n">
        <v>38057</v>
      </c>
      <c r="G347" t="n">
        <v>39775</v>
      </c>
      <c r="H347" t="n">
        <v>0</v>
      </c>
      <c r="I347" t="n">
        <v>-1718</v>
      </c>
    </row>
    <row r="348">
      <c r="A348" s="4" t="n">
        <v>346</v>
      </c>
      <c r="B348" t="inlineStr">
        <is>
          <t>Wisconsin</t>
        </is>
      </c>
      <c r="C348" t="inlineStr">
        <is>
          <t>ozaukee</t>
        </is>
      </c>
      <c r="D348" t="inlineStr">
        <is>
          <t>Governor</t>
        </is>
      </c>
      <c r="E348" t="n">
        <v>55089</v>
      </c>
      <c r="F348" t="n">
        <v>18394</v>
      </c>
      <c r="G348" t="n">
        <v>32069</v>
      </c>
      <c r="H348" t="n">
        <v>0</v>
      </c>
      <c r="I348" t="n">
        <v>-13675</v>
      </c>
    </row>
    <row r="349">
      <c r="A349" s="4" t="n">
        <v>347</v>
      </c>
      <c r="B349" t="inlineStr">
        <is>
          <t>Wisconsin</t>
        </is>
      </c>
      <c r="C349" t="inlineStr">
        <is>
          <t>ozaukee</t>
        </is>
      </c>
      <c r="D349" t="inlineStr">
        <is>
          <t>Attorney General</t>
        </is>
      </c>
      <c r="E349" t="n">
        <v>55089</v>
      </c>
      <c r="F349" t="n">
        <v>18749</v>
      </c>
      <c r="G349" t="n">
        <v>31496</v>
      </c>
      <c r="H349" t="n">
        <v>0</v>
      </c>
      <c r="I349" t="n">
        <v>-12747</v>
      </c>
    </row>
    <row r="350">
      <c r="A350" s="4" t="n">
        <v>348</v>
      </c>
      <c r="B350" t="inlineStr">
        <is>
          <t>Wisconsin</t>
        </is>
      </c>
      <c r="C350" t="inlineStr">
        <is>
          <t>ozaukee</t>
        </is>
      </c>
      <c r="D350" t="inlineStr">
        <is>
          <t>Secretary of State</t>
        </is>
      </c>
      <c r="E350" t="n">
        <v>55089</v>
      </c>
      <c r="F350" t="n">
        <v>19801</v>
      </c>
      <c r="G350" t="n">
        <v>30480</v>
      </c>
      <c r="H350" t="n">
        <v>0</v>
      </c>
      <c r="I350" t="n">
        <v>-10679</v>
      </c>
    </row>
    <row r="351">
      <c r="A351" s="4" t="n">
        <v>349</v>
      </c>
      <c r="B351" t="inlineStr">
        <is>
          <t>Wisconsin</t>
        </is>
      </c>
      <c r="C351" t="inlineStr">
        <is>
          <t>ozaukee</t>
        </is>
      </c>
      <c r="D351" t="inlineStr">
        <is>
          <t>State Treasurer</t>
        </is>
      </c>
      <c r="E351" t="n">
        <v>55089</v>
      </c>
      <c r="F351" t="n">
        <v>18863</v>
      </c>
      <c r="G351" t="n">
        <v>30383</v>
      </c>
      <c r="H351" t="n">
        <v>0</v>
      </c>
      <c r="I351" t="n">
        <v>-11520</v>
      </c>
    </row>
    <row r="352">
      <c r="A352" s="4" t="n">
        <v>350</v>
      </c>
      <c r="B352" t="inlineStr">
        <is>
          <t>Wisconsin</t>
        </is>
      </c>
      <c r="C352" t="inlineStr">
        <is>
          <t>ozaukee</t>
        </is>
      </c>
      <c r="D352" t="inlineStr">
        <is>
          <t>Senate</t>
        </is>
      </c>
      <c r="E352" t="n">
        <v>55089</v>
      </c>
      <c r="F352" t="n">
        <v>21464</v>
      </c>
      <c r="G352" t="n">
        <v>29480</v>
      </c>
      <c r="H352" t="n">
        <v>0</v>
      </c>
      <c r="I352" t="n">
        <v>-8016</v>
      </c>
    </row>
    <row r="353">
      <c r="A353" s="4" t="n">
        <v>351</v>
      </c>
      <c r="B353" t="inlineStr">
        <is>
          <t>Wisconsin</t>
        </is>
      </c>
      <c r="C353" t="inlineStr">
        <is>
          <t>ozaukee</t>
        </is>
      </c>
      <c r="D353" t="inlineStr">
        <is>
          <t>House</t>
        </is>
      </c>
      <c r="E353" t="n">
        <v>55089</v>
      </c>
      <c r="F353" t="n">
        <v>20125</v>
      </c>
      <c r="G353" t="n">
        <v>30599</v>
      </c>
      <c r="H353" t="n">
        <v>0</v>
      </c>
      <c r="I353" t="n">
        <v>-10474</v>
      </c>
    </row>
    <row r="354">
      <c r="A354" s="4" t="n">
        <v>352</v>
      </c>
      <c r="B354" t="inlineStr">
        <is>
          <t>Wisconsin</t>
        </is>
      </c>
      <c r="C354" t="inlineStr">
        <is>
          <t>ozaukee</t>
        </is>
      </c>
      <c r="D354" t="inlineStr">
        <is>
          <t>State Assembly</t>
        </is>
      </c>
      <c r="E354" t="n">
        <v>55089</v>
      </c>
      <c r="F354" t="n">
        <v>19340</v>
      </c>
      <c r="G354" t="n">
        <v>31199</v>
      </c>
      <c r="H354" t="n">
        <v>0</v>
      </c>
      <c r="I354" t="n">
        <v>-11859</v>
      </c>
    </row>
    <row r="355">
      <c r="A355" s="4" t="n">
        <v>353</v>
      </c>
      <c r="B355" t="inlineStr">
        <is>
          <t>Wisconsin</t>
        </is>
      </c>
      <c r="C355" t="inlineStr">
        <is>
          <t>pepin</t>
        </is>
      </c>
      <c r="D355" t="inlineStr">
        <is>
          <t>Governor</t>
        </is>
      </c>
      <c r="E355" t="n">
        <v>55091</v>
      </c>
      <c r="F355" t="n">
        <v>1333</v>
      </c>
      <c r="G355" t="n">
        <v>1745</v>
      </c>
      <c r="H355" t="n">
        <v>0</v>
      </c>
      <c r="I355" t="n">
        <v>-412</v>
      </c>
    </row>
    <row r="356">
      <c r="A356" s="4" t="n">
        <v>354</v>
      </c>
      <c r="B356" t="inlineStr">
        <is>
          <t>Wisconsin</t>
        </is>
      </c>
      <c r="C356" t="inlineStr">
        <is>
          <t>pepin</t>
        </is>
      </c>
      <c r="D356" t="inlineStr">
        <is>
          <t>Attorney General</t>
        </is>
      </c>
      <c r="E356" t="n">
        <v>55091</v>
      </c>
      <c r="F356" t="n">
        <v>1287</v>
      </c>
      <c r="G356" t="n">
        <v>1700</v>
      </c>
      <c r="H356" t="n">
        <v>0</v>
      </c>
      <c r="I356" t="n">
        <v>-413</v>
      </c>
    </row>
    <row r="357">
      <c r="A357" s="4" t="n">
        <v>355</v>
      </c>
      <c r="B357" t="inlineStr">
        <is>
          <t>Wisconsin</t>
        </is>
      </c>
      <c r="C357" t="inlineStr">
        <is>
          <t>pepin</t>
        </is>
      </c>
      <c r="D357" t="inlineStr">
        <is>
          <t>Secretary of State</t>
        </is>
      </c>
      <c r="E357" t="n">
        <v>55091</v>
      </c>
      <c r="F357" t="n">
        <v>1374</v>
      </c>
      <c r="G357" t="n">
        <v>1683</v>
      </c>
      <c r="H357" t="n">
        <v>0</v>
      </c>
      <c r="I357" t="n">
        <v>-309</v>
      </c>
    </row>
    <row r="358">
      <c r="A358" s="4" t="n">
        <v>356</v>
      </c>
      <c r="B358" t="inlineStr">
        <is>
          <t>Wisconsin</t>
        </is>
      </c>
      <c r="C358" t="inlineStr">
        <is>
          <t>pepin</t>
        </is>
      </c>
      <c r="D358" t="inlineStr">
        <is>
          <t>State Treasurer</t>
        </is>
      </c>
      <c r="E358" t="n">
        <v>55091</v>
      </c>
      <c r="F358" t="n">
        <v>1315</v>
      </c>
      <c r="G358" t="n">
        <v>1658</v>
      </c>
      <c r="H358" t="n">
        <v>0</v>
      </c>
      <c r="I358" t="n">
        <v>-343</v>
      </c>
    </row>
    <row r="359">
      <c r="A359" s="4" t="n">
        <v>357</v>
      </c>
      <c r="B359" t="inlineStr">
        <is>
          <t>Wisconsin</t>
        </is>
      </c>
      <c r="C359" t="inlineStr">
        <is>
          <t>pepin</t>
        </is>
      </c>
      <c r="D359" t="inlineStr">
        <is>
          <t>Senate</t>
        </is>
      </c>
      <c r="E359" t="n">
        <v>55091</v>
      </c>
      <c r="F359" t="n">
        <v>1529</v>
      </c>
      <c r="G359" t="n">
        <v>1578</v>
      </c>
      <c r="H359" t="n">
        <v>0</v>
      </c>
      <c r="I359" t="n">
        <v>-49</v>
      </c>
    </row>
    <row r="360">
      <c r="A360" s="4" t="n">
        <v>358</v>
      </c>
      <c r="B360" t="inlineStr">
        <is>
          <t>Wisconsin</t>
        </is>
      </c>
      <c r="C360" t="inlineStr">
        <is>
          <t>pepin</t>
        </is>
      </c>
      <c r="D360" t="inlineStr">
        <is>
          <t>House</t>
        </is>
      </c>
      <c r="E360" t="n">
        <v>55091</v>
      </c>
      <c r="F360" t="n">
        <v>1638</v>
      </c>
      <c r="G360" t="n">
        <v>1462</v>
      </c>
      <c r="H360" t="n">
        <v>0</v>
      </c>
      <c r="I360" t="n">
        <v>176</v>
      </c>
    </row>
    <row r="361">
      <c r="A361" s="4" t="n">
        <v>359</v>
      </c>
      <c r="B361" t="inlineStr">
        <is>
          <t>Wisconsin</t>
        </is>
      </c>
      <c r="C361" t="inlineStr">
        <is>
          <t>pepin</t>
        </is>
      </c>
      <c r="D361" t="inlineStr">
        <is>
          <t>State Senate</t>
        </is>
      </c>
      <c r="E361" t="n">
        <v>55091</v>
      </c>
      <c r="F361" t="n">
        <v>1298</v>
      </c>
      <c r="G361" t="n">
        <v>1770</v>
      </c>
      <c r="H361" t="n">
        <v>0</v>
      </c>
      <c r="I361" t="n">
        <v>-472</v>
      </c>
    </row>
    <row r="362">
      <c r="A362" s="4" t="n">
        <v>360</v>
      </c>
      <c r="B362" t="inlineStr">
        <is>
          <t>Wisconsin</t>
        </is>
      </c>
      <c r="C362" t="inlineStr">
        <is>
          <t>pepin</t>
        </is>
      </c>
      <c r="D362" t="inlineStr">
        <is>
          <t>State Assembly</t>
        </is>
      </c>
      <c r="E362" t="n">
        <v>55091</v>
      </c>
      <c r="F362" t="n">
        <v>1218</v>
      </c>
      <c r="G362" t="n">
        <v>1882</v>
      </c>
      <c r="H362" t="n">
        <v>0</v>
      </c>
      <c r="I362" t="n">
        <v>-664</v>
      </c>
    </row>
    <row r="363">
      <c r="A363" s="4" t="n">
        <v>361</v>
      </c>
      <c r="B363" t="inlineStr">
        <is>
          <t>Wisconsin</t>
        </is>
      </c>
      <c r="C363" t="inlineStr">
        <is>
          <t>pierce</t>
        </is>
      </c>
      <c r="D363" t="inlineStr">
        <is>
          <t>Governor</t>
        </is>
      </c>
      <c r="E363" t="n">
        <v>55093</v>
      </c>
      <c r="F363" t="n">
        <v>8193</v>
      </c>
      <c r="G363" t="n">
        <v>8741</v>
      </c>
      <c r="H363" t="n">
        <v>0</v>
      </c>
      <c r="I363" t="n">
        <v>-548</v>
      </c>
    </row>
    <row r="364">
      <c r="A364" s="4" t="n">
        <v>362</v>
      </c>
      <c r="B364" t="inlineStr">
        <is>
          <t>Wisconsin</t>
        </is>
      </c>
      <c r="C364" t="inlineStr">
        <is>
          <t>pierce</t>
        </is>
      </c>
      <c r="D364" t="inlineStr">
        <is>
          <t>Attorney General</t>
        </is>
      </c>
      <c r="E364" t="n">
        <v>55093</v>
      </c>
      <c r="F364" t="n">
        <v>8231</v>
      </c>
      <c r="G364" t="n">
        <v>8723</v>
      </c>
      <c r="H364" t="n">
        <v>0</v>
      </c>
      <c r="I364" t="n">
        <v>-492</v>
      </c>
    </row>
    <row r="365">
      <c r="A365" s="4" t="n">
        <v>363</v>
      </c>
      <c r="B365" t="inlineStr">
        <is>
          <t>Wisconsin</t>
        </is>
      </c>
      <c r="C365" t="inlineStr">
        <is>
          <t>pierce</t>
        </is>
      </c>
      <c r="D365" t="inlineStr">
        <is>
          <t>Secretary of State</t>
        </is>
      </c>
      <c r="E365" t="n">
        <v>55093</v>
      </c>
      <c r="F365" t="n">
        <v>8421</v>
      </c>
      <c r="G365" t="n">
        <v>8899</v>
      </c>
      <c r="H365" t="n">
        <v>0</v>
      </c>
      <c r="I365" t="n">
        <v>-478</v>
      </c>
    </row>
    <row r="366">
      <c r="A366" s="4" t="n">
        <v>364</v>
      </c>
      <c r="B366" t="inlineStr">
        <is>
          <t>Wisconsin</t>
        </is>
      </c>
      <c r="C366" t="inlineStr">
        <is>
          <t>pierce</t>
        </is>
      </c>
      <c r="D366" t="inlineStr">
        <is>
          <t>State Treasurer</t>
        </is>
      </c>
      <c r="E366" t="n">
        <v>55093</v>
      </c>
      <c r="F366" t="n">
        <v>8294</v>
      </c>
      <c r="G366" t="n">
        <v>8520</v>
      </c>
      <c r="H366" t="n">
        <v>0</v>
      </c>
      <c r="I366" t="n">
        <v>-226</v>
      </c>
    </row>
    <row r="367">
      <c r="A367" s="4" t="n">
        <v>365</v>
      </c>
      <c r="B367" t="inlineStr">
        <is>
          <t>Wisconsin</t>
        </is>
      </c>
      <c r="C367" t="inlineStr">
        <is>
          <t>pierce</t>
        </is>
      </c>
      <c r="D367" t="inlineStr">
        <is>
          <t>Senate</t>
        </is>
      </c>
      <c r="E367" t="n">
        <v>55093</v>
      </c>
      <c r="F367" t="n">
        <v>9216</v>
      </c>
      <c r="G367" t="n">
        <v>8247</v>
      </c>
      <c r="H367" t="n">
        <v>0</v>
      </c>
      <c r="I367" t="n">
        <v>969</v>
      </c>
    </row>
    <row r="368">
      <c r="A368" s="4" t="n">
        <v>366</v>
      </c>
      <c r="B368" t="inlineStr">
        <is>
          <t>Wisconsin</t>
        </is>
      </c>
      <c r="C368" t="inlineStr">
        <is>
          <t>pierce</t>
        </is>
      </c>
      <c r="D368" t="inlineStr">
        <is>
          <t>House</t>
        </is>
      </c>
      <c r="E368" t="n">
        <v>55093</v>
      </c>
      <c r="F368" t="n">
        <v>9378</v>
      </c>
      <c r="G368" t="n">
        <v>8029</v>
      </c>
      <c r="H368" t="n">
        <v>0</v>
      </c>
      <c r="I368" t="n">
        <v>1349</v>
      </c>
    </row>
    <row r="369">
      <c r="A369" s="4" t="n">
        <v>367</v>
      </c>
      <c r="B369" t="inlineStr">
        <is>
          <t>Wisconsin</t>
        </is>
      </c>
      <c r="C369" t="inlineStr">
        <is>
          <t>pierce</t>
        </is>
      </c>
      <c r="D369" t="inlineStr">
        <is>
          <t>State Senate</t>
        </is>
      </c>
      <c r="E369" t="n">
        <v>55093</v>
      </c>
      <c r="F369" t="n">
        <v>4887</v>
      </c>
      <c r="G369" t="n">
        <v>6632</v>
      </c>
      <c r="H369" t="n">
        <v>0</v>
      </c>
      <c r="I369" t="n">
        <v>-1745</v>
      </c>
    </row>
    <row r="370">
      <c r="A370" s="4" t="n">
        <v>368</v>
      </c>
      <c r="B370" t="inlineStr">
        <is>
          <t>Wisconsin</t>
        </is>
      </c>
      <c r="C370" t="inlineStr">
        <is>
          <t>pierce</t>
        </is>
      </c>
      <c r="D370" t="inlineStr">
        <is>
          <t>State Assembly</t>
        </is>
      </c>
      <c r="E370" t="n">
        <v>55093</v>
      </c>
      <c r="F370" t="n">
        <v>7944</v>
      </c>
      <c r="G370" t="n">
        <v>9434</v>
      </c>
      <c r="H370" t="n">
        <v>0</v>
      </c>
      <c r="I370" t="n">
        <v>-1490</v>
      </c>
    </row>
    <row r="371">
      <c r="A371" s="4" t="n">
        <v>369</v>
      </c>
      <c r="B371" t="inlineStr">
        <is>
          <t>Wisconsin</t>
        </is>
      </c>
      <c r="C371" t="inlineStr">
        <is>
          <t>polk</t>
        </is>
      </c>
      <c r="D371" t="inlineStr">
        <is>
          <t>Governor</t>
        </is>
      </c>
      <c r="E371" t="n">
        <v>55095</v>
      </c>
      <c r="F371" t="n">
        <v>7333</v>
      </c>
      <c r="G371" t="n">
        <v>10866</v>
      </c>
      <c r="H371" t="n">
        <v>0</v>
      </c>
      <c r="I371" t="n">
        <v>-3533</v>
      </c>
    </row>
    <row r="372">
      <c r="A372" s="4" t="n">
        <v>370</v>
      </c>
      <c r="B372" t="inlineStr">
        <is>
          <t>Wisconsin</t>
        </is>
      </c>
      <c r="C372" t="inlineStr">
        <is>
          <t>polk</t>
        </is>
      </c>
      <c r="D372" t="inlineStr">
        <is>
          <t>Attorney General</t>
        </is>
      </c>
      <c r="E372" t="n">
        <v>55095</v>
      </c>
      <c r="F372" t="n">
        <v>7429</v>
      </c>
      <c r="G372" t="n">
        <v>10607</v>
      </c>
      <c r="H372" t="n">
        <v>0</v>
      </c>
      <c r="I372" t="n">
        <v>-3178</v>
      </c>
    </row>
    <row r="373">
      <c r="A373" s="4" t="n">
        <v>371</v>
      </c>
      <c r="B373" t="inlineStr">
        <is>
          <t>Wisconsin</t>
        </is>
      </c>
      <c r="C373" t="inlineStr">
        <is>
          <t>polk</t>
        </is>
      </c>
      <c r="D373" t="inlineStr">
        <is>
          <t>Secretary of State</t>
        </is>
      </c>
      <c r="E373" t="n">
        <v>55095</v>
      </c>
      <c r="F373" t="n">
        <v>7635</v>
      </c>
      <c r="G373" t="n">
        <v>10803</v>
      </c>
      <c r="H373" t="n">
        <v>0</v>
      </c>
      <c r="I373" t="n">
        <v>-3168</v>
      </c>
    </row>
    <row r="374">
      <c r="A374" s="4" t="n">
        <v>372</v>
      </c>
      <c r="B374" t="inlineStr">
        <is>
          <t>Wisconsin</t>
        </is>
      </c>
      <c r="C374" t="inlineStr">
        <is>
          <t>polk</t>
        </is>
      </c>
      <c r="D374" t="inlineStr">
        <is>
          <t>State Treasurer</t>
        </is>
      </c>
      <c r="E374" t="n">
        <v>55095</v>
      </c>
      <c r="F374" t="n">
        <v>7520</v>
      </c>
      <c r="G374" t="n">
        <v>10476</v>
      </c>
      <c r="H374" t="n">
        <v>0</v>
      </c>
      <c r="I374" t="n">
        <v>-2956</v>
      </c>
    </row>
    <row r="375">
      <c r="A375" s="4" t="n">
        <v>373</v>
      </c>
      <c r="B375" t="inlineStr">
        <is>
          <t>Wisconsin</t>
        </is>
      </c>
      <c r="C375" t="inlineStr">
        <is>
          <t>polk</t>
        </is>
      </c>
      <c r="D375" t="inlineStr">
        <is>
          <t>Senate</t>
        </is>
      </c>
      <c r="E375" t="n">
        <v>55095</v>
      </c>
      <c r="F375" t="n">
        <v>8299</v>
      </c>
      <c r="G375" t="n">
        <v>10245</v>
      </c>
      <c r="H375" t="n">
        <v>0</v>
      </c>
      <c r="I375" t="n">
        <v>-1946</v>
      </c>
    </row>
    <row r="376">
      <c r="A376" s="4" t="n">
        <v>374</v>
      </c>
      <c r="B376" t="inlineStr">
        <is>
          <t>Wisconsin</t>
        </is>
      </c>
      <c r="C376" t="inlineStr">
        <is>
          <t>polk</t>
        </is>
      </c>
      <c r="D376" t="inlineStr">
        <is>
          <t>House</t>
        </is>
      </c>
      <c r="E376" t="n">
        <v>55095</v>
      </c>
      <c r="F376" t="n">
        <v>7314</v>
      </c>
      <c r="G376" t="n">
        <v>10943</v>
      </c>
      <c r="H376" t="n">
        <v>0</v>
      </c>
      <c r="I376" t="n">
        <v>-3629</v>
      </c>
    </row>
    <row r="377">
      <c r="A377" s="4" t="n">
        <v>375</v>
      </c>
      <c r="B377" t="inlineStr">
        <is>
          <t>Wisconsin</t>
        </is>
      </c>
      <c r="C377" t="inlineStr">
        <is>
          <t>polk</t>
        </is>
      </c>
      <c r="D377" t="inlineStr">
        <is>
          <t>State Senate</t>
        </is>
      </c>
      <c r="E377" t="n">
        <v>55095</v>
      </c>
      <c r="F377" t="n">
        <v>431</v>
      </c>
      <c r="G377" t="n">
        <v>733</v>
      </c>
      <c r="H377" t="n">
        <v>0</v>
      </c>
      <c r="I377" t="n">
        <v>-302</v>
      </c>
    </row>
    <row r="378">
      <c r="A378" s="4" t="n">
        <v>376</v>
      </c>
      <c r="B378" t="inlineStr">
        <is>
          <t>Wisconsin</t>
        </is>
      </c>
      <c r="C378" t="inlineStr">
        <is>
          <t>polk</t>
        </is>
      </c>
      <c r="D378" t="inlineStr">
        <is>
          <t>State Assembly</t>
        </is>
      </c>
      <c r="E378" t="n">
        <v>55095</v>
      </c>
      <c r="F378" t="n">
        <v>7751</v>
      </c>
      <c r="G378" t="n">
        <v>10757</v>
      </c>
      <c r="H378" t="n">
        <v>0</v>
      </c>
      <c r="I378" t="n">
        <v>-3006</v>
      </c>
    </row>
    <row r="379">
      <c r="A379" s="4" t="n">
        <v>377</v>
      </c>
      <c r="B379" t="inlineStr">
        <is>
          <t>Wisconsin</t>
        </is>
      </c>
      <c r="C379" t="inlineStr">
        <is>
          <t>portage</t>
        </is>
      </c>
      <c r="D379" t="inlineStr">
        <is>
          <t>Governor</t>
        </is>
      </c>
      <c r="E379" t="n">
        <v>55097</v>
      </c>
      <c r="F379" t="n">
        <v>18007</v>
      </c>
      <c r="G379" t="n">
        <v>15958</v>
      </c>
      <c r="H379" t="n">
        <v>0</v>
      </c>
      <c r="I379" t="n">
        <v>2049</v>
      </c>
    </row>
    <row r="380">
      <c r="A380" s="4" t="n">
        <v>378</v>
      </c>
      <c r="B380" t="inlineStr">
        <is>
          <t>Wisconsin</t>
        </is>
      </c>
      <c r="C380" t="inlineStr">
        <is>
          <t>portage</t>
        </is>
      </c>
      <c r="D380" t="inlineStr">
        <is>
          <t>Attorney General</t>
        </is>
      </c>
      <c r="E380" t="n">
        <v>55097</v>
      </c>
      <c r="F380" t="n">
        <v>17940</v>
      </c>
      <c r="G380" t="n">
        <v>15876</v>
      </c>
      <c r="H380" t="n">
        <v>0</v>
      </c>
      <c r="I380" t="n">
        <v>2064</v>
      </c>
    </row>
    <row r="381">
      <c r="A381" s="4" t="n">
        <v>379</v>
      </c>
      <c r="B381" t="inlineStr">
        <is>
          <t>Wisconsin</t>
        </is>
      </c>
      <c r="C381" t="inlineStr">
        <is>
          <t>portage</t>
        </is>
      </c>
      <c r="D381" t="inlineStr">
        <is>
          <t>Secretary of State</t>
        </is>
      </c>
      <c r="E381" t="n">
        <v>55097</v>
      </c>
      <c r="F381" t="n">
        <v>19075</v>
      </c>
      <c r="G381" t="n">
        <v>14916</v>
      </c>
      <c r="H381" t="n">
        <v>0</v>
      </c>
      <c r="I381" t="n">
        <v>4159</v>
      </c>
    </row>
    <row r="382">
      <c r="A382" s="4" t="n">
        <v>380</v>
      </c>
      <c r="B382" t="inlineStr">
        <is>
          <t>Wisconsin</t>
        </is>
      </c>
      <c r="C382" t="inlineStr">
        <is>
          <t>portage</t>
        </is>
      </c>
      <c r="D382" t="inlineStr">
        <is>
          <t>State Treasurer</t>
        </is>
      </c>
      <c r="E382" t="n">
        <v>55097</v>
      </c>
      <c r="F382" t="n">
        <v>18294</v>
      </c>
      <c r="G382" t="n">
        <v>14533</v>
      </c>
      <c r="H382" t="n">
        <v>0</v>
      </c>
      <c r="I382" t="n">
        <v>3761</v>
      </c>
    </row>
    <row r="383">
      <c r="A383" s="4" t="n">
        <v>381</v>
      </c>
      <c r="B383" t="inlineStr">
        <is>
          <t>Wisconsin</t>
        </is>
      </c>
      <c r="C383" t="inlineStr">
        <is>
          <t>portage</t>
        </is>
      </c>
      <c r="D383" t="inlineStr">
        <is>
          <t>Senate</t>
        </is>
      </c>
      <c r="E383" t="n">
        <v>55097</v>
      </c>
      <c r="F383" t="n">
        <v>20170</v>
      </c>
      <c r="G383" t="n">
        <v>14510</v>
      </c>
      <c r="H383" t="n">
        <v>0</v>
      </c>
      <c r="I383" t="n">
        <v>5660</v>
      </c>
    </row>
    <row r="384">
      <c r="A384" s="4" t="n">
        <v>382</v>
      </c>
      <c r="B384" t="inlineStr">
        <is>
          <t>Wisconsin</t>
        </is>
      </c>
      <c r="C384" t="inlineStr">
        <is>
          <t>portage</t>
        </is>
      </c>
      <c r="D384" t="inlineStr">
        <is>
          <t>House</t>
        </is>
      </c>
      <c r="E384" t="n">
        <v>55097</v>
      </c>
      <c r="F384" t="n">
        <v>20315</v>
      </c>
      <c r="G384" t="n">
        <v>13933</v>
      </c>
      <c r="H384" t="n">
        <v>0</v>
      </c>
      <c r="I384" t="n">
        <v>6382</v>
      </c>
    </row>
    <row r="385">
      <c r="A385" s="4" t="n">
        <v>383</v>
      </c>
      <c r="B385" t="inlineStr">
        <is>
          <t>Wisconsin</t>
        </is>
      </c>
      <c r="C385" t="inlineStr">
        <is>
          <t>portage</t>
        </is>
      </c>
      <c r="D385" t="inlineStr">
        <is>
          <t>State Assembly</t>
        </is>
      </c>
      <c r="E385" t="n">
        <v>55097</v>
      </c>
      <c r="F385" t="n">
        <v>23400</v>
      </c>
      <c r="G385" t="n">
        <v>3563</v>
      </c>
      <c r="H385" t="n">
        <v>0</v>
      </c>
      <c r="I385" t="n">
        <v>19837</v>
      </c>
    </row>
    <row r="386">
      <c r="A386" s="4" t="n">
        <v>384</v>
      </c>
      <c r="B386" t="inlineStr">
        <is>
          <t>Wisconsin</t>
        </is>
      </c>
      <c r="C386" t="inlineStr">
        <is>
          <t>price</t>
        </is>
      </c>
      <c r="D386" t="inlineStr">
        <is>
          <t>Governor</t>
        </is>
      </c>
      <c r="E386" t="n">
        <v>55099</v>
      </c>
      <c r="F386" t="n">
        <v>2585</v>
      </c>
      <c r="G386" t="n">
        <v>3996</v>
      </c>
      <c r="H386" t="n">
        <v>0</v>
      </c>
      <c r="I386" t="n">
        <v>-1411</v>
      </c>
    </row>
    <row r="387">
      <c r="A387" s="4" t="n">
        <v>385</v>
      </c>
      <c r="B387" t="inlineStr">
        <is>
          <t>Wisconsin</t>
        </is>
      </c>
      <c r="C387" t="inlineStr">
        <is>
          <t>price</t>
        </is>
      </c>
      <c r="D387" t="inlineStr">
        <is>
          <t>Attorney General</t>
        </is>
      </c>
      <c r="E387" t="n">
        <v>55099</v>
      </c>
      <c r="F387" t="n">
        <v>2623</v>
      </c>
      <c r="G387" t="n">
        <v>3847</v>
      </c>
      <c r="H387" t="n">
        <v>0</v>
      </c>
      <c r="I387" t="n">
        <v>-1224</v>
      </c>
    </row>
    <row r="388">
      <c r="A388" s="4" t="n">
        <v>386</v>
      </c>
      <c r="B388" t="inlineStr">
        <is>
          <t>Wisconsin</t>
        </is>
      </c>
      <c r="C388" t="inlineStr">
        <is>
          <t>price</t>
        </is>
      </c>
      <c r="D388" t="inlineStr">
        <is>
          <t>Secretary of State</t>
        </is>
      </c>
      <c r="E388" t="n">
        <v>55099</v>
      </c>
      <c r="F388" t="n">
        <v>2916</v>
      </c>
      <c r="G388" t="n">
        <v>3662</v>
      </c>
      <c r="H388" t="n">
        <v>0</v>
      </c>
      <c r="I388" t="n">
        <v>-746</v>
      </c>
    </row>
    <row r="389">
      <c r="A389" s="4" t="n">
        <v>387</v>
      </c>
      <c r="B389" t="inlineStr">
        <is>
          <t>Wisconsin</t>
        </is>
      </c>
      <c r="C389" t="inlineStr">
        <is>
          <t>price</t>
        </is>
      </c>
      <c r="D389" t="inlineStr">
        <is>
          <t>State Treasurer</t>
        </is>
      </c>
      <c r="E389" t="n">
        <v>55099</v>
      </c>
      <c r="F389" t="n">
        <v>2736</v>
      </c>
      <c r="G389" t="n">
        <v>3629</v>
      </c>
      <c r="H389" t="n">
        <v>0</v>
      </c>
      <c r="I389" t="n">
        <v>-893</v>
      </c>
    </row>
    <row r="390">
      <c r="A390" s="4" t="n">
        <v>388</v>
      </c>
      <c r="B390" t="inlineStr">
        <is>
          <t>Wisconsin</t>
        </is>
      </c>
      <c r="C390" t="inlineStr">
        <is>
          <t>price</t>
        </is>
      </c>
      <c r="D390" t="inlineStr">
        <is>
          <t>Senate</t>
        </is>
      </c>
      <c r="E390" t="n">
        <v>55099</v>
      </c>
      <c r="F390" t="n">
        <v>3136</v>
      </c>
      <c r="G390" t="n">
        <v>3515</v>
      </c>
      <c r="H390" t="n">
        <v>0</v>
      </c>
      <c r="I390" t="n">
        <v>-379</v>
      </c>
    </row>
    <row r="391">
      <c r="A391" s="4" t="n">
        <v>389</v>
      </c>
      <c r="B391" t="inlineStr">
        <is>
          <t>Wisconsin</t>
        </is>
      </c>
      <c r="C391" t="inlineStr">
        <is>
          <t>price</t>
        </is>
      </c>
      <c r="D391" t="inlineStr">
        <is>
          <t>House</t>
        </is>
      </c>
      <c r="E391" t="n">
        <v>55099</v>
      </c>
      <c r="F391" t="n">
        <v>2437</v>
      </c>
      <c r="G391" t="n">
        <v>4160</v>
      </c>
      <c r="H391" t="n">
        <v>0</v>
      </c>
      <c r="I391" t="n">
        <v>-1723</v>
      </c>
    </row>
    <row r="392">
      <c r="A392" s="4" t="n">
        <v>390</v>
      </c>
      <c r="B392" t="inlineStr">
        <is>
          <t>Wisconsin</t>
        </is>
      </c>
      <c r="C392" t="inlineStr">
        <is>
          <t>price</t>
        </is>
      </c>
      <c r="D392" t="inlineStr">
        <is>
          <t>State Senate</t>
        </is>
      </c>
      <c r="E392" t="n">
        <v>55099</v>
      </c>
      <c r="F392" t="n">
        <v>2869</v>
      </c>
      <c r="G392" t="n">
        <v>3727</v>
      </c>
      <c r="H392" t="n">
        <v>0</v>
      </c>
      <c r="I392" t="n">
        <v>-858</v>
      </c>
    </row>
    <row r="393">
      <c r="A393" s="4" t="n">
        <v>391</v>
      </c>
      <c r="B393" t="inlineStr">
        <is>
          <t>Wisconsin</t>
        </is>
      </c>
      <c r="C393" t="inlineStr">
        <is>
          <t>price</t>
        </is>
      </c>
      <c r="D393" t="inlineStr">
        <is>
          <t>State Assembly</t>
        </is>
      </c>
      <c r="E393" t="n">
        <v>55099</v>
      </c>
      <c r="F393" t="n">
        <v>2752</v>
      </c>
      <c r="G393" t="n">
        <v>3812</v>
      </c>
      <c r="H393" t="n">
        <v>0</v>
      </c>
      <c r="I393" t="n">
        <v>-1060</v>
      </c>
    </row>
    <row r="394">
      <c r="A394" s="4" t="n">
        <v>392</v>
      </c>
      <c r="B394" t="inlineStr">
        <is>
          <t>Wisconsin</t>
        </is>
      </c>
      <c r="C394" t="inlineStr">
        <is>
          <t>racine</t>
        </is>
      </c>
      <c r="D394" t="inlineStr">
        <is>
          <t>Governor</t>
        </is>
      </c>
      <c r="E394" t="n">
        <v>55101</v>
      </c>
      <c r="F394" t="n">
        <v>40498</v>
      </c>
      <c r="G394" t="n">
        <v>44770</v>
      </c>
      <c r="H394" t="n">
        <v>0</v>
      </c>
      <c r="I394" t="n">
        <v>-4272</v>
      </c>
    </row>
    <row r="395">
      <c r="A395" s="4" t="n">
        <v>393</v>
      </c>
      <c r="B395" t="inlineStr">
        <is>
          <t>Wisconsin</t>
        </is>
      </c>
      <c r="C395" t="inlineStr">
        <is>
          <t>racine</t>
        </is>
      </c>
      <c r="D395" t="inlineStr">
        <is>
          <t>Attorney General</t>
        </is>
      </c>
      <c r="E395" t="n">
        <v>55101</v>
      </c>
      <c r="F395" t="n">
        <v>39721</v>
      </c>
      <c r="G395" t="n">
        <v>44945</v>
      </c>
      <c r="H395" t="n">
        <v>0</v>
      </c>
      <c r="I395" t="n">
        <v>-5224</v>
      </c>
    </row>
    <row r="396">
      <c r="A396" s="4" t="n">
        <v>394</v>
      </c>
      <c r="B396" t="inlineStr">
        <is>
          <t>Wisconsin</t>
        </is>
      </c>
      <c r="C396" t="inlineStr">
        <is>
          <t>racine</t>
        </is>
      </c>
      <c r="D396" t="inlineStr">
        <is>
          <t>Secretary of State</t>
        </is>
      </c>
      <c r="E396" t="n">
        <v>55101</v>
      </c>
      <c r="F396" t="n">
        <v>42821</v>
      </c>
      <c r="G396" t="n">
        <v>42705</v>
      </c>
      <c r="H396" t="n">
        <v>0</v>
      </c>
      <c r="I396" t="n">
        <v>116</v>
      </c>
    </row>
    <row r="397">
      <c r="A397" s="4" t="n">
        <v>395</v>
      </c>
      <c r="B397" t="inlineStr">
        <is>
          <t>Wisconsin</t>
        </is>
      </c>
      <c r="C397" t="inlineStr">
        <is>
          <t>racine</t>
        </is>
      </c>
      <c r="D397" t="inlineStr">
        <is>
          <t>State Treasurer</t>
        </is>
      </c>
      <c r="E397" t="n">
        <v>55101</v>
      </c>
      <c r="F397" t="n">
        <v>41211</v>
      </c>
      <c r="G397" t="n">
        <v>42001</v>
      </c>
      <c r="H397" t="n">
        <v>0</v>
      </c>
      <c r="I397" t="n">
        <v>-790</v>
      </c>
    </row>
    <row r="398">
      <c r="A398" s="4" t="n">
        <v>396</v>
      </c>
      <c r="B398" t="inlineStr">
        <is>
          <t>Wisconsin</t>
        </is>
      </c>
      <c r="C398" t="inlineStr">
        <is>
          <t>racine</t>
        </is>
      </c>
      <c r="D398" t="inlineStr">
        <is>
          <t>Senate</t>
        </is>
      </c>
      <c r="E398" t="n">
        <v>55101</v>
      </c>
      <c r="F398" t="n">
        <v>45397</v>
      </c>
      <c r="G398" t="n">
        <v>41213</v>
      </c>
      <c r="H398" t="n">
        <v>0</v>
      </c>
      <c r="I398" t="n">
        <v>4184</v>
      </c>
    </row>
    <row r="399">
      <c r="A399" s="4" t="n">
        <v>397</v>
      </c>
      <c r="B399" t="inlineStr">
        <is>
          <t>Wisconsin</t>
        </is>
      </c>
      <c r="C399" t="inlineStr">
        <is>
          <t>racine</t>
        </is>
      </c>
      <c r="D399" t="inlineStr">
        <is>
          <t>House</t>
        </is>
      </c>
      <c r="E399" t="n">
        <v>55101</v>
      </c>
      <c r="F399" t="n">
        <v>39337</v>
      </c>
      <c r="G399" t="n">
        <v>44412</v>
      </c>
      <c r="H399" t="n">
        <v>0</v>
      </c>
      <c r="I399" t="n">
        <v>-5075</v>
      </c>
    </row>
    <row r="400">
      <c r="A400" s="4" t="n">
        <v>398</v>
      </c>
      <c r="B400" t="inlineStr">
        <is>
          <t>Wisconsin</t>
        </is>
      </c>
      <c r="C400" t="inlineStr">
        <is>
          <t>racine</t>
        </is>
      </c>
      <c r="D400" t="inlineStr">
        <is>
          <t>State Senate</t>
        </is>
      </c>
      <c r="E400" t="n">
        <v>55101</v>
      </c>
      <c r="F400" t="n">
        <v>23850</v>
      </c>
      <c r="G400" t="n">
        <v>33789</v>
      </c>
      <c r="H400" t="n">
        <v>0</v>
      </c>
      <c r="I400" t="n">
        <v>-9939</v>
      </c>
    </row>
    <row r="401">
      <c r="A401" s="4" t="n">
        <v>399</v>
      </c>
      <c r="B401" t="inlineStr">
        <is>
          <t>Wisconsin</t>
        </is>
      </c>
      <c r="C401" t="inlineStr">
        <is>
          <t>racine</t>
        </is>
      </c>
      <c r="D401" t="inlineStr">
        <is>
          <t>State Assembly</t>
        </is>
      </c>
      <c r="E401" t="n">
        <v>55101</v>
      </c>
      <c r="F401" t="n">
        <v>43229</v>
      </c>
      <c r="G401" t="n">
        <v>37598</v>
      </c>
      <c r="H401" t="n">
        <v>0</v>
      </c>
      <c r="I401" t="n">
        <v>5631</v>
      </c>
    </row>
    <row r="402">
      <c r="A402" s="4" t="n">
        <v>400</v>
      </c>
      <c r="B402" t="inlineStr">
        <is>
          <t>Wisconsin</t>
        </is>
      </c>
      <c r="C402" t="inlineStr">
        <is>
          <t>richland</t>
        </is>
      </c>
      <c r="D402" t="inlineStr">
        <is>
          <t>Governor</t>
        </is>
      </c>
      <c r="E402" t="n">
        <v>55103</v>
      </c>
      <c r="F402" t="n">
        <v>3623</v>
      </c>
      <c r="G402" t="n">
        <v>3285</v>
      </c>
      <c r="H402" t="n">
        <v>0</v>
      </c>
      <c r="I402" t="n">
        <v>338</v>
      </c>
    </row>
    <row r="403">
      <c r="A403" s="4" t="n">
        <v>401</v>
      </c>
      <c r="B403" t="inlineStr">
        <is>
          <t>Wisconsin</t>
        </is>
      </c>
      <c r="C403" t="inlineStr">
        <is>
          <t>richland</t>
        </is>
      </c>
      <c r="D403" t="inlineStr">
        <is>
          <t>Attorney General</t>
        </is>
      </c>
      <c r="E403" t="n">
        <v>55103</v>
      </c>
      <c r="F403" t="n">
        <v>3401</v>
      </c>
      <c r="G403" t="n">
        <v>3425</v>
      </c>
      <c r="H403" t="n">
        <v>0</v>
      </c>
      <c r="I403" t="n">
        <v>-24</v>
      </c>
    </row>
    <row r="404">
      <c r="A404" s="4" t="n">
        <v>402</v>
      </c>
      <c r="B404" t="inlineStr">
        <is>
          <t>Wisconsin</t>
        </is>
      </c>
      <c r="C404" t="inlineStr">
        <is>
          <t>richland</t>
        </is>
      </c>
      <c r="D404" t="inlineStr">
        <is>
          <t>Secretary of State</t>
        </is>
      </c>
      <c r="E404" t="n">
        <v>55103</v>
      </c>
      <c r="F404" t="n">
        <v>3648</v>
      </c>
      <c r="G404" t="n">
        <v>3253</v>
      </c>
      <c r="H404" t="n">
        <v>0</v>
      </c>
      <c r="I404" t="n">
        <v>395</v>
      </c>
    </row>
    <row r="405">
      <c r="A405" s="4" t="n">
        <v>403</v>
      </c>
      <c r="B405" t="inlineStr">
        <is>
          <t>Wisconsin</t>
        </is>
      </c>
      <c r="C405" t="inlineStr">
        <is>
          <t>richland</t>
        </is>
      </c>
      <c r="D405" t="inlineStr">
        <is>
          <t>State Treasurer</t>
        </is>
      </c>
      <c r="E405" t="n">
        <v>55103</v>
      </c>
      <c r="F405" t="n">
        <v>3393</v>
      </c>
      <c r="G405" t="n">
        <v>3296</v>
      </c>
      <c r="H405" t="n">
        <v>0</v>
      </c>
      <c r="I405" t="n">
        <v>97</v>
      </c>
    </row>
    <row r="406">
      <c r="A406" s="4" t="n">
        <v>404</v>
      </c>
      <c r="B406" t="inlineStr">
        <is>
          <t>Wisconsin</t>
        </is>
      </c>
      <c r="C406" t="inlineStr">
        <is>
          <t>richland</t>
        </is>
      </c>
      <c r="D406" t="inlineStr">
        <is>
          <t>Senate</t>
        </is>
      </c>
      <c r="E406" t="n">
        <v>55103</v>
      </c>
      <c r="F406" t="n">
        <v>4000</v>
      </c>
      <c r="G406" t="n">
        <v>2980</v>
      </c>
      <c r="H406" t="n">
        <v>0</v>
      </c>
      <c r="I406" t="n">
        <v>1020</v>
      </c>
    </row>
    <row r="407">
      <c r="A407" s="4" t="n">
        <v>405</v>
      </c>
      <c r="B407" t="inlineStr">
        <is>
          <t>Wisconsin</t>
        </is>
      </c>
      <c r="C407" t="inlineStr">
        <is>
          <t>richland</t>
        </is>
      </c>
      <c r="D407" t="inlineStr">
        <is>
          <t>House</t>
        </is>
      </c>
      <c r="E407" t="n">
        <v>55103</v>
      </c>
      <c r="F407" t="n">
        <v>4309</v>
      </c>
      <c r="G407" t="n">
        <v>2283</v>
      </c>
      <c r="H407" t="n">
        <v>0</v>
      </c>
      <c r="I407" t="n">
        <v>2026</v>
      </c>
    </row>
    <row r="408">
      <c r="A408" s="4" t="n">
        <v>406</v>
      </c>
      <c r="B408" t="inlineStr">
        <is>
          <t>Wisconsin</t>
        </is>
      </c>
      <c r="C408" t="inlineStr">
        <is>
          <t>richland</t>
        </is>
      </c>
      <c r="D408" t="inlineStr">
        <is>
          <t>State Senate</t>
        </is>
      </c>
      <c r="E408" t="n">
        <v>55103</v>
      </c>
      <c r="F408" t="n">
        <v>3325</v>
      </c>
      <c r="G408" t="n">
        <v>3671</v>
      </c>
      <c r="H408" t="n">
        <v>0</v>
      </c>
      <c r="I408" t="n">
        <v>-346</v>
      </c>
    </row>
    <row r="409">
      <c r="A409" s="4" t="n">
        <v>407</v>
      </c>
      <c r="B409" t="inlineStr">
        <is>
          <t>Wisconsin</t>
        </is>
      </c>
      <c r="C409" t="inlineStr">
        <is>
          <t>richland</t>
        </is>
      </c>
      <c r="D409" t="inlineStr">
        <is>
          <t>State Assembly</t>
        </is>
      </c>
      <c r="E409" t="n">
        <v>55103</v>
      </c>
      <c r="F409" t="n">
        <v>3372</v>
      </c>
      <c r="G409" t="n">
        <v>3478</v>
      </c>
      <c r="H409" t="n">
        <v>0</v>
      </c>
      <c r="I409" t="n">
        <v>-106</v>
      </c>
    </row>
    <row r="410">
      <c r="A410" s="4" t="n">
        <v>408</v>
      </c>
      <c r="B410" t="inlineStr">
        <is>
          <t>Wisconsin</t>
        </is>
      </c>
      <c r="C410" t="inlineStr">
        <is>
          <t>rock</t>
        </is>
      </c>
      <c r="D410" t="inlineStr">
        <is>
          <t>Governor</t>
        </is>
      </c>
      <c r="E410" t="n">
        <v>55105</v>
      </c>
      <c r="F410" t="n">
        <v>39680</v>
      </c>
      <c r="G410" t="n">
        <v>26904</v>
      </c>
      <c r="H410" t="n">
        <v>0</v>
      </c>
      <c r="I410" t="n">
        <v>12776</v>
      </c>
    </row>
    <row r="411">
      <c r="A411" s="4" t="n">
        <v>409</v>
      </c>
      <c r="B411" t="inlineStr">
        <is>
          <t>Wisconsin</t>
        </is>
      </c>
      <c r="C411" t="inlineStr">
        <is>
          <t>rock</t>
        </is>
      </c>
      <c r="D411" t="inlineStr">
        <is>
          <t>Attorney General</t>
        </is>
      </c>
      <c r="E411" t="n">
        <v>55105</v>
      </c>
      <c r="F411" t="n">
        <v>38415</v>
      </c>
      <c r="G411" t="n">
        <v>27241</v>
      </c>
      <c r="H411" t="n">
        <v>0</v>
      </c>
      <c r="I411" t="n">
        <v>11174</v>
      </c>
    </row>
    <row r="412">
      <c r="A412" s="4" t="n">
        <v>410</v>
      </c>
      <c r="B412" t="inlineStr">
        <is>
          <t>Wisconsin</t>
        </is>
      </c>
      <c r="C412" t="inlineStr">
        <is>
          <t>rock</t>
        </is>
      </c>
      <c r="D412" t="inlineStr">
        <is>
          <t>Secretary of State</t>
        </is>
      </c>
      <c r="E412" t="n">
        <v>55105</v>
      </c>
      <c r="F412" t="n">
        <v>40630</v>
      </c>
      <c r="G412" t="n">
        <v>26068</v>
      </c>
      <c r="H412" t="n">
        <v>0</v>
      </c>
      <c r="I412" t="n">
        <v>14562</v>
      </c>
    </row>
    <row r="413">
      <c r="A413" s="4" t="n">
        <v>411</v>
      </c>
      <c r="B413" t="inlineStr">
        <is>
          <t>Wisconsin</t>
        </is>
      </c>
      <c r="C413" t="inlineStr">
        <is>
          <t>rock</t>
        </is>
      </c>
      <c r="D413" t="inlineStr">
        <is>
          <t>State Treasurer</t>
        </is>
      </c>
      <c r="E413" t="n">
        <v>55105</v>
      </c>
      <c r="F413" t="n">
        <v>38488</v>
      </c>
      <c r="G413" t="n">
        <v>25300</v>
      </c>
      <c r="H413" t="n">
        <v>0</v>
      </c>
      <c r="I413" t="n">
        <v>13188</v>
      </c>
    </row>
    <row r="414">
      <c r="A414" s="4" t="n">
        <v>412</v>
      </c>
      <c r="B414" t="inlineStr">
        <is>
          <t>Wisconsin</t>
        </is>
      </c>
      <c r="C414" t="inlineStr">
        <is>
          <t>rock</t>
        </is>
      </c>
      <c r="D414" t="inlineStr">
        <is>
          <t>Senate</t>
        </is>
      </c>
      <c r="E414" t="n">
        <v>55105</v>
      </c>
      <c r="F414" t="n">
        <v>42616</v>
      </c>
      <c r="G414" t="n">
        <v>25322</v>
      </c>
      <c r="H414" t="n">
        <v>0</v>
      </c>
      <c r="I414" t="n">
        <v>17294</v>
      </c>
    </row>
    <row r="415">
      <c r="A415" s="4" t="n">
        <v>413</v>
      </c>
      <c r="B415" t="inlineStr">
        <is>
          <t>Wisconsin</t>
        </is>
      </c>
      <c r="C415" t="inlineStr">
        <is>
          <t>rock</t>
        </is>
      </c>
      <c r="D415" t="inlineStr">
        <is>
          <t>House</t>
        </is>
      </c>
      <c r="E415" t="n">
        <v>55105</v>
      </c>
      <c r="F415" t="n">
        <v>42830</v>
      </c>
      <c r="G415" t="n">
        <v>14526</v>
      </c>
      <c r="H415" t="n">
        <v>0</v>
      </c>
      <c r="I415" t="n">
        <v>28304</v>
      </c>
    </row>
    <row r="416">
      <c r="A416" s="4" t="n">
        <v>414</v>
      </c>
      <c r="B416" t="inlineStr">
        <is>
          <t>Wisconsin</t>
        </is>
      </c>
      <c r="C416" t="inlineStr">
        <is>
          <t>rock</t>
        </is>
      </c>
      <c r="D416" t="inlineStr">
        <is>
          <t>State Senate</t>
        </is>
      </c>
      <c r="E416" t="n">
        <v>55105</v>
      </c>
      <c r="F416" t="n">
        <v>41128</v>
      </c>
      <c r="G416" t="n">
        <v>8892</v>
      </c>
      <c r="H416" t="n">
        <v>0</v>
      </c>
      <c r="I416" t="n">
        <v>32236</v>
      </c>
    </row>
    <row r="417">
      <c r="A417" s="4" t="n">
        <v>415</v>
      </c>
      <c r="B417" t="inlineStr">
        <is>
          <t>Wisconsin</t>
        </is>
      </c>
      <c r="C417" t="inlineStr">
        <is>
          <t>rock</t>
        </is>
      </c>
      <c r="D417" t="inlineStr">
        <is>
          <t>State Assembly</t>
        </is>
      </c>
      <c r="E417" t="n">
        <v>55105</v>
      </c>
      <c r="F417" t="n">
        <v>44584</v>
      </c>
      <c r="G417" t="n">
        <v>12241</v>
      </c>
      <c r="H417" t="n">
        <v>0</v>
      </c>
      <c r="I417" t="n">
        <v>32343</v>
      </c>
    </row>
    <row r="418">
      <c r="A418" s="4" t="n">
        <v>416</v>
      </c>
      <c r="B418" t="inlineStr">
        <is>
          <t>Wisconsin</t>
        </is>
      </c>
      <c r="C418" t="inlineStr">
        <is>
          <t>rusk</t>
        </is>
      </c>
      <c r="D418" t="inlineStr">
        <is>
          <t>Governor</t>
        </is>
      </c>
      <c r="E418" t="n">
        <v>55107</v>
      </c>
      <c r="F418" t="n">
        <v>2185</v>
      </c>
      <c r="G418" t="n">
        <v>3797</v>
      </c>
      <c r="H418" t="n">
        <v>0</v>
      </c>
      <c r="I418" t="n">
        <v>-1612</v>
      </c>
    </row>
    <row r="419">
      <c r="A419" s="4" t="n">
        <v>417</v>
      </c>
      <c r="B419" t="inlineStr">
        <is>
          <t>Wisconsin</t>
        </is>
      </c>
      <c r="C419" t="inlineStr">
        <is>
          <t>rusk</t>
        </is>
      </c>
      <c r="D419" t="inlineStr">
        <is>
          <t>Attorney General</t>
        </is>
      </c>
      <c r="E419" t="n">
        <v>55107</v>
      </c>
      <c r="F419" t="n">
        <v>2167</v>
      </c>
      <c r="G419" t="n">
        <v>3675</v>
      </c>
      <c r="H419" t="n">
        <v>0</v>
      </c>
      <c r="I419" t="n">
        <v>-1508</v>
      </c>
    </row>
    <row r="420">
      <c r="A420" s="4" t="n">
        <v>418</v>
      </c>
      <c r="B420" t="inlineStr">
        <is>
          <t>Wisconsin</t>
        </is>
      </c>
      <c r="C420" t="inlineStr">
        <is>
          <t>rusk</t>
        </is>
      </c>
      <c r="D420" t="inlineStr">
        <is>
          <t>Secretary of State</t>
        </is>
      </c>
      <c r="E420" t="n">
        <v>55107</v>
      </c>
      <c r="F420" t="n">
        <v>2418</v>
      </c>
      <c r="G420" t="n">
        <v>3565</v>
      </c>
      <c r="H420" t="n">
        <v>0</v>
      </c>
      <c r="I420" t="n">
        <v>-1147</v>
      </c>
    </row>
    <row r="421">
      <c r="A421" s="4" t="n">
        <v>419</v>
      </c>
      <c r="B421" t="inlineStr">
        <is>
          <t>Wisconsin</t>
        </is>
      </c>
      <c r="C421" t="inlineStr">
        <is>
          <t>rusk</t>
        </is>
      </c>
      <c r="D421" t="inlineStr">
        <is>
          <t>State Treasurer</t>
        </is>
      </c>
      <c r="E421" t="n">
        <v>55107</v>
      </c>
      <c r="F421" t="n">
        <v>2251</v>
      </c>
      <c r="G421" t="n">
        <v>3542</v>
      </c>
      <c r="H421" t="n">
        <v>0</v>
      </c>
      <c r="I421" t="n">
        <v>-1291</v>
      </c>
    </row>
    <row r="422">
      <c r="A422" s="4" t="n">
        <v>420</v>
      </c>
      <c r="B422" t="inlineStr">
        <is>
          <t>Wisconsin</t>
        </is>
      </c>
      <c r="C422" t="inlineStr">
        <is>
          <t>rusk</t>
        </is>
      </c>
      <c r="D422" t="inlineStr">
        <is>
          <t>Senate</t>
        </is>
      </c>
      <c r="E422" t="n">
        <v>55107</v>
      </c>
      <c r="F422" t="n">
        <v>2654</v>
      </c>
      <c r="G422" t="n">
        <v>3381</v>
      </c>
      <c r="H422" t="n">
        <v>0</v>
      </c>
      <c r="I422" t="n">
        <v>-727</v>
      </c>
    </row>
    <row r="423">
      <c r="A423" s="4" t="n">
        <v>421</v>
      </c>
      <c r="B423" t="inlineStr">
        <is>
          <t>Wisconsin</t>
        </is>
      </c>
      <c r="C423" t="inlineStr">
        <is>
          <t>rusk</t>
        </is>
      </c>
      <c r="D423" t="inlineStr">
        <is>
          <t>House</t>
        </is>
      </c>
      <c r="E423" t="n">
        <v>55107</v>
      </c>
      <c r="F423" t="n">
        <v>2078</v>
      </c>
      <c r="G423" t="n">
        <v>3881</v>
      </c>
      <c r="H423" t="n">
        <v>0</v>
      </c>
      <c r="I423" t="n">
        <v>-1803</v>
      </c>
    </row>
    <row r="424">
      <c r="A424" s="4" t="n">
        <v>422</v>
      </c>
      <c r="B424" t="inlineStr">
        <is>
          <t>Wisconsin</t>
        </is>
      </c>
      <c r="C424" t="inlineStr">
        <is>
          <t>rusk</t>
        </is>
      </c>
      <c r="D424" t="inlineStr">
        <is>
          <t>State Senate</t>
        </is>
      </c>
      <c r="E424" t="n">
        <v>55107</v>
      </c>
      <c r="F424" t="n">
        <v>2131</v>
      </c>
      <c r="G424" t="n">
        <v>3868</v>
      </c>
      <c r="H424" t="n">
        <v>0</v>
      </c>
      <c r="I424" t="n">
        <v>-1737</v>
      </c>
    </row>
    <row r="425">
      <c r="A425" s="4" t="n">
        <v>423</v>
      </c>
      <c r="B425" t="inlineStr">
        <is>
          <t>Wisconsin</t>
        </is>
      </c>
      <c r="C425" t="inlineStr">
        <is>
          <t>rusk</t>
        </is>
      </c>
      <c r="D425" t="inlineStr">
        <is>
          <t>State Assembly</t>
        </is>
      </c>
      <c r="E425" t="n">
        <v>55107</v>
      </c>
      <c r="F425" t="n">
        <v>1985</v>
      </c>
      <c r="G425" t="n">
        <v>4068</v>
      </c>
      <c r="H425" t="n">
        <v>0</v>
      </c>
      <c r="I425" t="n">
        <v>-2083</v>
      </c>
    </row>
    <row r="426">
      <c r="A426" s="4" t="n">
        <v>424</v>
      </c>
      <c r="B426" t="inlineStr">
        <is>
          <t>Wisconsin</t>
        </is>
      </c>
      <c r="C426" t="inlineStr">
        <is>
          <t>st croix</t>
        </is>
      </c>
      <c r="D426" t="inlineStr">
        <is>
          <t>Governor</t>
        </is>
      </c>
      <c r="E426" t="n">
        <v>55109</v>
      </c>
      <c r="F426" t="n">
        <v>16690</v>
      </c>
      <c r="G426" t="n">
        <v>22108</v>
      </c>
      <c r="H426" t="n">
        <v>0</v>
      </c>
      <c r="I426" t="n">
        <v>-5418</v>
      </c>
    </row>
    <row r="427">
      <c r="A427" s="4" t="n">
        <v>425</v>
      </c>
      <c r="B427" t="inlineStr">
        <is>
          <t>Wisconsin</t>
        </is>
      </c>
      <c r="C427" t="inlineStr">
        <is>
          <t>st croix</t>
        </is>
      </c>
      <c r="D427" t="inlineStr">
        <is>
          <t>Attorney General</t>
        </is>
      </c>
      <c r="E427" t="n">
        <v>55109</v>
      </c>
      <c r="F427" t="n">
        <v>16947</v>
      </c>
      <c r="G427" t="n">
        <v>21991</v>
      </c>
      <c r="H427" t="n">
        <v>0</v>
      </c>
      <c r="I427" t="n">
        <v>-5044</v>
      </c>
    </row>
    <row r="428">
      <c r="A428" s="4" t="n">
        <v>426</v>
      </c>
      <c r="B428" t="inlineStr">
        <is>
          <t>Wisconsin</t>
        </is>
      </c>
      <c r="C428" t="inlineStr">
        <is>
          <t>st croix</t>
        </is>
      </c>
      <c r="D428" t="inlineStr">
        <is>
          <t>Secretary of State</t>
        </is>
      </c>
      <c r="E428" t="n">
        <v>55109</v>
      </c>
      <c r="F428" t="n">
        <v>17267</v>
      </c>
      <c r="G428" t="n">
        <v>22365</v>
      </c>
      <c r="H428" t="n">
        <v>0</v>
      </c>
      <c r="I428" t="n">
        <v>-5098</v>
      </c>
    </row>
    <row r="429">
      <c r="A429" s="4" t="n">
        <v>427</v>
      </c>
      <c r="B429" t="inlineStr">
        <is>
          <t>Wisconsin</t>
        </is>
      </c>
      <c r="C429" t="inlineStr">
        <is>
          <t>st croix</t>
        </is>
      </c>
      <c r="D429" t="inlineStr">
        <is>
          <t>State Treasurer</t>
        </is>
      </c>
      <c r="E429" t="n">
        <v>55109</v>
      </c>
      <c r="F429" t="n">
        <v>16980</v>
      </c>
      <c r="G429" t="n">
        <v>21573</v>
      </c>
      <c r="H429" t="n">
        <v>0</v>
      </c>
      <c r="I429" t="n">
        <v>-4593</v>
      </c>
    </row>
    <row r="430">
      <c r="A430" s="4" t="n">
        <v>428</v>
      </c>
      <c r="B430" t="inlineStr">
        <is>
          <t>Wisconsin</t>
        </is>
      </c>
      <c r="C430" t="inlineStr">
        <is>
          <t>st croix</t>
        </is>
      </c>
      <c r="D430" t="inlineStr">
        <is>
          <t>Senate</t>
        </is>
      </c>
      <c r="E430" t="n">
        <v>55109</v>
      </c>
      <c r="F430" t="n">
        <v>18765</v>
      </c>
      <c r="G430" t="n">
        <v>21069</v>
      </c>
      <c r="H430" t="n">
        <v>0</v>
      </c>
      <c r="I430" t="n">
        <v>-2304</v>
      </c>
    </row>
    <row r="431">
      <c r="A431" s="4" t="n">
        <v>429</v>
      </c>
      <c r="B431" t="inlineStr">
        <is>
          <t>Wisconsin</t>
        </is>
      </c>
      <c r="C431" t="inlineStr">
        <is>
          <t>st croix</t>
        </is>
      </c>
      <c r="D431" t="inlineStr">
        <is>
          <t>House</t>
        </is>
      </c>
      <c r="E431" t="n">
        <v>55109</v>
      </c>
      <c r="F431" t="n">
        <v>16631</v>
      </c>
      <c r="G431" t="n">
        <v>22676</v>
      </c>
      <c r="H431" t="n">
        <v>0</v>
      </c>
      <c r="I431" t="n">
        <v>-6045</v>
      </c>
    </row>
    <row r="432">
      <c r="A432" s="4" t="n">
        <v>430</v>
      </c>
      <c r="B432" t="inlineStr">
        <is>
          <t>Wisconsin</t>
        </is>
      </c>
      <c r="C432" t="inlineStr">
        <is>
          <t>st croix</t>
        </is>
      </c>
      <c r="D432" t="inlineStr">
        <is>
          <t>State Senate</t>
        </is>
      </c>
      <c r="E432" t="n">
        <v>55109</v>
      </c>
      <c r="F432" t="n">
        <v>78</v>
      </c>
      <c r="G432" t="n">
        <v>182</v>
      </c>
      <c r="H432" t="n">
        <v>0</v>
      </c>
      <c r="I432" t="n">
        <v>-104</v>
      </c>
    </row>
    <row r="433">
      <c r="A433" s="4" t="n">
        <v>431</v>
      </c>
      <c r="B433" t="inlineStr">
        <is>
          <t>Wisconsin</t>
        </is>
      </c>
      <c r="C433" t="inlineStr">
        <is>
          <t>st croix</t>
        </is>
      </c>
      <c r="D433" t="inlineStr">
        <is>
          <t>State Assembly</t>
        </is>
      </c>
      <c r="E433" t="n">
        <v>55109</v>
      </c>
      <c r="F433" t="n">
        <v>16217</v>
      </c>
      <c r="G433" t="n">
        <v>23242</v>
      </c>
      <c r="H433" t="n">
        <v>0</v>
      </c>
      <c r="I433" t="n">
        <v>-7025</v>
      </c>
    </row>
    <row r="434">
      <c r="A434" s="4" t="n">
        <v>432</v>
      </c>
      <c r="B434" t="inlineStr">
        <is>
          <t>Wisconsin</t>
        </is>
      </c>
      <c r="C434" t="inlineStr">
        <is>
          <t>sauk</t>
        </is>
      </c>
      <c r="D434" t="inlineStr">
        <is>
          <t>Governor</t>
        </is>
      </c>
      <c r="E434" t="n">
        <v>55111</v>
      </c>
      <c r="F434" t="n">
        <v>15630</v>
      </c>
      <c r="G434" t="n">
        <v>12616</v>
      </c>
      <c r="H434" t="n">
        <v>0</v>
      </c>
      <c r="I434" t="n">
        <v>3014</v>
      </c>
    </row>
    <row r="435">
      <c r="A435" s="4" t="n">
        <v>433</v>
      </c>
      <c r="B435" t="inlineStr">
        <is>
          <t>Wisconsin</t>
        </is>
      </c>
      <c r="C435" t="inlineStr">
        <is>
          <t>sauk</t>
        </is>
      </c>
      <c r="D435" t="inlineStr">
        <is>
          <t>Attorney General</t>
        </is>
      </c>
      <c r="E435" t="n">
        <v>55111</v>
      </c>
      <c r="F435" t="n">
        <v>14943</v>
      </c>
      <c r="G435" t="n">
        <v>13182</v>
      </c>
      <c r="H435" t="n">
        <v>0</v>
      </c>
      <c r="I435" t="n">
        <v>1761</v>
      </c>
    </row>
    <row r="436">
      <c r="A436" s="4" t="n">
        <v>434</v>
      </c>
      <c r="B436" t="inlineStr">
        <is>
          <t>Wisconsin</t>
        </is>
      </c>
      <c r="C436" t="inlineStr">
        <is>
          <t>sauk</t>
        </is>
      </c>
      <c r="D436" t="inlineStr">
        <is>
          <t>Secretary of State</t>
        </is>
      </c>
      <c r="E436" t="n">
        <v>55111</v>
      </c>
      <c r="F436" t="n">
        <v>15870</v>
      </c>
      <c r="G436" t="n">
        <v>12468</v>
      </c>
      <c r="H436" t="n">
        <v>0</v>
      </c>
      <c r="I436" t="n">
        <v>3402</v>
      </c>
    </row>
    <row r="437">
      <c r="A437" s="4" t="n">
        <v>435</v>
      </c>
      <c r="B437" t="inlineStr">
        <is>
          <t>Wisconsin</t>
        </is>
      </c>
      <c r="C437" t="inlineStr">
        <is>
          <t>sauk</t>
        </is>
      </c>
      <c r="D437" t="inlineStr">
        <is>
          <t>State Treasurer</t>
        </is>
      </c>
      <c r="E437" t="n">
        <v>55111</v>
      </c>
      <c r="F437" t="n">
        <v>14889</v>
      </c>
      <c r="G437" t="n">
        <v>12462</v>
      </c>
      <c r="H437" t="n">
        <v>0</v>
      </c>
      <c r="I437" t="n">
        <v>2427</v>
      </c>
    </row>
    <row r="438">
      <c r="A438" s="4" t="n">
        <v>436</v>
      </c>
      <c r="B438" t="inlineStr">
        <is>
          <t>Wisconsin</t>
        </is>
      </c>
      <c r="C438" t="inlineStr">
        <is>
          <t>sauk</t>
        </is>
      </c>
      <c r="D438" t="inlineStr">
        <is>
          <t>Senate</t>
        </is>
      </c>
      <c r="E438" t="n">
        <v>55111</v>
      </c>
      <c r="F438" t="n">
        <v>16960</v>
      </c>
      <c r="G438" t="n">
        <v>11866</v>
      </c>
      <c r="H438" t="n">
        <v>0</v>
      </c>
      <c r="I438" t="n">
        <v>5094</v>
      </c>
    </row>
    <row r="439">
      <c r="A439" s="4" t="n">
        <v>437</v>
      </c>
      <c r="B439" t="inlineStr">
        <is>
          <t>Wisconsin</t>
        </is>
      </c>
      <c r="C439" t="inlineStr">
        <is>
          <t>sauk</t>
        </is>
      </c>
      <c r="D439" t="inlineStr">
        <is>
          <t>House</t>
        </is>
      </c>
      <c r="E439" t="n">
        <v>55111</v>
      </c>
      <c r="F439" t="n">
        <v>19759</v>
      </c>
      <c r="G439" t="n">
        <v>4</v>
      </c>
      <c r="H439" t="n">
        <v>0</v>
      </c>
      <c r="I439" t="n">
        <v>19755</v>
      </c>
    </row>
    <row r="440">
      <c r="A440" s="4" t="n">
        <v>438</v>
      </c>
      <c r="B440" t="inlineStr">
        <is>
          <t>Wisconsin</t>
        </is>
      </c>
      <c r="C440" t="inlineStr">
        <is>
          <t>sauk</t>
        </is>
      </c>
      <c r="D440" t="inlineStr">
        <is>
          <t>State Senate</t>
        </is>
      </c>
      <c r="E440" t="n">
        <v>55111</v>
      </c>
      <c r="F440" t="n">
        <v>14651</v>
      </c>
      <c r="G440" t="n">
        <v>12753</v>
      </c>
      <c r="H440" t="n">
        <v>0</v>
      </c>
      <c r="I440" t="n">
        <v>1898</v>
      </c>
    </row>
    <row r="441">
      <c r="A441" s="4" t="n">
        <v>439</v>
      </c>
      <c r="B441" t="inlineStr">
        <is>
          <t>Wisconsin</t>
        </is>
      </c>
      <c r="C441" t="inlineStr">
        <is>
          <t>sauk</t>
        </is>
      </c>
      <c r="D441" t="inlineStr">
        <is>
          <t>State Assembly</t>
        </is>
      </c>
      <c r="E441" t="n">
        <v>55111</v>
      </c>
      <c r="F441" t="n">
        <v>17768</v>
      </c>
      <c r="G441" t="n">
        <v>6399</v>
      </c>
      <c r="H441" t="n">
        <v>0</v>
      </c>
      <c r="I441" t="n">
        <v>11369</v>
      </c>
    </row>
    <row r="442">
      <c r="A442" s="4" t="n">
        <v>440</v>
      </c>
      <c r="B442" t="inlineStr">
        <is>
          <t>Wisconsin</t>
        </is>
      </c>
      <c r="C442" t="inlineStr">
        <is>
          <t>sawyer</t>
        </is>
      </c>
      <c r="D442" t="inlineStr">
        <is>
          <t>Governor</t>
        </is>
      </c>
      <c r="E442" t="n">
        <v>55113</v>
      </c>
      <c r="F442" t="n">
        <v>3484</v>
      </c>
      <c r="G442" t="n">
        <v>4542</v>
      </c>
      <c r="H442" t="n">
        <v>0</v>
      </c>
      <c r="I442" t="n">
        <v>-1058</v>
      </c>
    </row>
    <row r="443">
      <c r="A443" s="4" t="n">
        <v>441</v>
      </c>
      <c r="B443" t="inlineStr">
        <is>
          <t>Wisconsin</t>
        </is>
      </c>
      <c r="C443" t="inlineStr">
        <is>
          <t>sawyer</t>
        </is>
      </c>
      <c r="D443" t="inlineStr">
        <is>
          <t>Attorney General</t>
        </is>
      </c>
      <c r="E443" t="n">
        <v>55113</v>
      </c>
      <c r="F443" t="n">
        <v>3437</v>
      </c>
      <c r="G443" t="n">
        <v>4471</v>
      </c>
      <c r="H443" t="n">
        <v>0</v>
      </c>
      <c r="I443" t="n">
        <v>-1034</v>
      </c>
    </row>
    <row r="444">
      <c r="A444" s="4" t="n">
        <v>442</v>
      </c>
      <c r="B444" t="inlineStr">
        <is>
          <t>Wisconsin</t>
        </is>
      </c>
      <c r="C444" t="inlineStr">
        <is>
          <t>sawyer</t>
        </is>
      </c>
      <c r="D444" t="inlineStr">
        <is>
          <t>Secretary of State</t>
        </is>
      </c>
      <c r="E444" t="n">
        <v>55113</v>
      </c>
      <c r="F444" t="n">
        <v>3662</v>
      </c>
      <c r="G444" t="n">
        <v>4372</v>
      </c>
      <c r="H444" t="n">
        <v>0</v>
      </c>
      <c r="I444" t="n">
        <v>-710</v>
      </c>
    </row>
    <row r="445">
      <c r="A445" s="4" t="n">
        <v>443</v>
      </c>
      <c r="B445" t="inlineStr">
        <is>
          <t>Wisconsin</t>
        </is>
      </c>
      <c r="C445" t="inlineStr">
        <is>
          <t>sawyer</t>
        </is>
      </c>
      <c r="D445" t="inlineStr">
        <is>
          <t>State Treasurer</t>
        </is>
      </c>
      <c r="E445" t="n">
        <v>55113</v>
      </c>
      <c r="F445" t="n">
        <v>3541</v>
      </c>
      <c r="G445" t="n">
        <v>4321</v>
      </c>
      <c r="H445" t="n">
        <v>0</v>
      </c>
      <c r="I445" t="n">
        <v>-780</v>
      </c>
    </row>
    <row r="446">
      <c r="A446" s="4" t="n">
        <v>444</v>
      </c>
      <c r="B446" t="inlineStr">
        <is>
          <t>Wisconsin</t>
        </is>
      </c>
      <c r="C446" t="inlineStr">
        <is>
          <t>sawyer</t>
        </is>
      </c>
      <c r="D446" t="inlineStr">
        <is>
          <t>Senate</t>
        </is>
      </c>
      <c r="E446" t="n">
        <v>55113</v>
      </c>
      <c r="F446" t="n">
        <v>3938</v>
      </c>
      <c r="G446" t="n">
        <v>4159</v>
      </c>
      <c r="H446" t="n">
        <v>0</v>
      </c>
      <c r="I446" t="n">
        <v>-221</v>
      </c>
    </row>
    <row r="447">
      <c r="A447" s="4" t="n">
        <v>445</v>
      </c>
      <c r="B447" t="inlineStr">
        <is>
          <t>Wisconsin</t>
        </is>
      </c>
      <c r="C447" t="inlineStr">
        <is>
          <t>sawyer</t>
        </is>
      </c>
      <c r="D447" t="inlineStr">
        <is>
          <t>House</t>
        </is>
      </c>
      <c r="E447" t="n">
        <v>55113</v>
      </c>
      <c r="F447" t="n">
        <v>3403</v>
      </c>
      <c r="G447" t="n">
        <v>4609</v>
      </c>
      <c r="H447" t="n">
        <v>0</v>
      </c>
      <c r="I447" t="n">
        <v>-1206</v>
      </c>
    </row>
    <row r="448">
      <c r="A448" s="4" t="n">
        <v>446</v>
      </c>
      <c r="B448" t="inlineStr">
        <is>
          <t>Wisconsin</t>
        </is>
      </c>
      <c r="C448" t="inlineStr">
        <is>
          <t>sawyer</t>
        </is>
      </c>
      <c r="D448" t="inlineStr">
        <is>
          <t>State Senate</t>
        </is>
      </c>
      <c r="E448" t="n">
        <v>55113</v>
      </c>
      <c r="F448" t="n">
        <v>3483</v>
      </c>
      <c r="G448" t="n">
        <v>4553</v>
      </c>
      <c r="H448" t="n">
        <v>0</v>
      </c>
      <c r="I448" t="n">
        <v>-1070</v>
      </c>
    </row>
    <row r="449">
      <c r="A449" s="4" t="n">
        <v>447</v>
      </c>
      <c r="B449" t="inlineStr">
        <is>
          <t>Wisconsin</t>
        </is>
      </c>
      <c r="C449" t="inlineStr">
        <is>
          <t>sawyer</t>
        </is>
      </c>
      <c r="D449" t="inlineStr">
        <is>
          <t>State Assembly</t>
        </is>
      </c>
      <c r="E449" t="n">
        <v>55113</v>
      </c>
      <c r="F449" t="n">
        <v>3579</v>
      </c>
      <c r="G449" t="n">
        <v>4508</v>
      </c>
      <c r="H449" t="n">
        <v>0</v>
      </c>
      <c r="I449" t="n">
        <v>-929</v>
      </c>
    </row>
    <row r="450">
      <c r="A450" s="4" t="n">
        <v>448</v>
      </c>
      <c r="B450" t="inlineStr">
        <is>
          <t>Wisconsin</t>
        </is>
      </c>
      <c r="C450" t="inlineStr">
        <is>
          <t>shawano</t>
        </is>
      </c>
      <c r="D450" t="inlineStr">
        <is>
          <t>Governor</t>
        </is>
      </c>
      <c r="E450" t="n">
        <v>55115</v>
      </c>
      <c r="F450" t="n">
        <v>6121</v>
      </c>
      <c r="G450" t="n">
        <v>11478</v>
      </c>
      <c r="H450" t="n">
        <v>0</v>
      </c>
      <c r="I450" t="n">
        <v>-5357</v>
      </c>
    </row>
    <row r="451">
      <c r="A451" s="4" t="n">
        <v>449</v>
      </c>
      <c r="B451" t="inlineStr">
        <is>
          <t>Wisconsin</t>
        </is>
      </c>
      <c r="C451" t="inlineStr">
        <is>
          <t>shawano</t>
        </is>
      </c>
      <c r="D451" t="inlineStr">
        <is>
          <t>Attorney General</t>
        </is>
      </c>
      <c r="E451" t="n">
        <v>55115</v>
      </c>
      <c r="F451" t="n">
        <v>6011</v>
      </c>
      <c r="G451" t="n">
        <v>11366</v>
      </c>
      <c r="H451" t="n">
        <v>0</v>
      </c>
      <c r="I451" t="n">
        <v>-5355</v>
      </c>
    </row>
    <row r="452">
      <c r="A452" s="4" t="n">
        <v>450</v>
      </c>
      <c r="B452" t="inlineStr">
        <is>
          <t>Wisconsin</t>
        </is>
      </c>
      <c r="C452" t="inlineStr">
        <is>
          <t>shawano</t>
        </is>
      </c>
      <c r="D452" t="inlineStr">
        <is>
          <t>Secretary of State</t>
        </is>
      </c>
      <c r="E452" t="n">
        <v>55115</v>
      </c>
      <c r="F452" t="n">
        <v>6416</v>
      </c>
      <c r="G452" t="n">
        <v>11164</v>
      </c>
      <c r="H452" t="n">
        <v>0</v>
      </c>
      <c r="I452" t="n">
        <v>-4748</v>
      </c>
    </row>
    <row r="453">
      <c r="A453" s="4" t="n">
        <v>451</v>
      </c>
      <c r="B453" t="inlineStr">
        <is>
          <t>Wisconsin</t>
        </is>
      </c>
      <c r="C453" t="inlineStr">
        <is>
          <t>shawano</t>
        </is>
      </c>
      <c r="D453" t="inlineStr">
        <is>
          <t>State Treasurer</t>
        </is>
      </c>
      <c r="E453" t="n">
        <v>55115</v>
      </c>
      <c r="F453" t="n">
        <v>6076</v>
      </c>
      <c r="G453" t="n">
        <v>10988</v>
      </c>
      <c r="H453" t="n">
        <v>0</v>
      </c>
      <c r="I453" t="n">
        <v>-4912</v>
      </c>
    </row>
    <row r="454">
      <c r="A454" s="4" t="n">
        <v>452</v>
      </c>
      <c r="B454" t="inlineStr">
        <is>
          <t>Wisconsin</t>
        </is>
      </c>
      <c r="C454" t="inlineStr">
        <is>
          <t>shawano</t>
        </is>
      </c>
      <c r="D454" t="inlineStr">
        <is>
          <t>Senate</t>
        </is>
      </c>
      <c r="E454" t="n">
        <v>55115</v>
      </c>
      <c r="F454" t="n">
        <v>7414</v>
      </c>
      <c r="G454" t="n">
        <v>10438</v>
      </c>
      <c r="H454" t="n">
        <v>0</v>
      </c>
      <c r="I454" t="n">
        <v>-3024</v>
      </c>
    </row>
    <row r="455">
      <c r="A455" s="4" t="n">
        <v>453</v>
      </c>
      <c r="B455" t="inlineStr">
        <is>
          <t>Wisconsin</t>
        </is>
      </c>
      <c r="C455" t="inlineStr">
        <is>
          <t>shawano</t>
        </is>
      </c>
      <c r="D455" t="inlineStr">
        <is>
          <t>House</t>
        </is>
      </c>
      <c r="E455" t="n">
        <v>55115</v>
      </c>
      <c r="F455" t="n">
        <v>5070</v>
      </c>
      <c r="G455" t="n">
        <v>12739</v>
      </c>
      <c r="H455" t="n">
        <v>0</v>
      </c>
      <c r="I455" t="n">
        <v>-7669</v>
      </c>
    </row>
    <row r="456">
      <c r="A456" s="4" t="n">
        <v>454</v>
      </c>
      <c r="B456" t="inlineStr">
        <is>
          <t>Wisconsin</t>
        </is>
      </c>
      <c r="C456" t="inlineStr">
        <is>
          <t>shawano</t>
        </is>
      </c>
      <c r="D456" t="inlineStr">
        <is>
          <t>State Assembly</t>
        </is>
      </c>
      <c r="E456" t="n">
        <v>55115</v>
      </c>
      <c r="F456" t="n">
        <v>5646</v>
      </c>
      <c r="G456" t="n">
        <v>10859</v>
      </c>
      <c r="H456" t="n">
        <v>0</v>
      </c>
      <c r="I456" t="n">
        <v>-5213</v>
      </c>
    </row>
    <row r="457">
      <c r="A457" s="4" t="n">
        <v>455</v>
      </c>
      <c r="B457" t="inlineStr">
        <is>
          <t>Wisconsin</t>
        </is>
      </c>
      <c r="C457" t="inlineStr">
        <is>
          <t>sheboygan</t>
        </is>
      </c>
      <c r="D457" t="inlineStr">
        <is>
          <t>Governor</t>
        </is>
      </c>
      <c r="E457" t="n">
        <v>55117</v>
      </c>
      <c r="F457" t="n">
        <v>20801</v>
      </c>
      <c r="G457" t="n">
        <v>31520</v>
      </c>
      <c r="H457" t="n">
        <v>0</v>
      </c>
      <c r="I457" t="n">
        <v>-10719</v>
      </c>
    </row>
    <row r="458">
      <c r="A458" s="4" t="n">
        <v>456</v>
      </c>
      <c r="B458" t="inlineStr">
        <is>
          <t>Wisconsin</t>
        </is>
      </c>
      <c r="C458" t="inlineStr">
        <is>
          <t>sheboygan</t>
        </is>
      </c>
      <c r="D458" t="inlineStr">
        <is>
          <t>Attorney General</t>
        </is>
      </c>
      <c r="E458" t="n">
        <v>55117</v>
      </c>
      <c r="F458" t="n">
        <v>20687</v>
      </c>
      <c r="G458" t="n">
        <v>30886</v>
      </c>
      <c r="H458" t="n">
        <v>0</v>
      </c>
      <c r="I458" t="n">
        <v>-10199</v>
      </c>
    </row>
    <row r="459">
      <c r="A459" s="4" t="n">
        <v>457</v>
      </c>
      <c r="B459" t="inlineStr">
        <is>
          <t>Wisconsin</t>
        </is>
      </c>
      <c r="C459" t="inlineStr">
        <is>
          <t>sheboygan</t>
        </is>
      </c>
      <c r="D459" t="inlineStr">
        <is>
          <t>Secretary of State</t>
        </is>
      </c>
      <c r="E459" t="n">
        <v>55117</v>
      </c>
      <c r="F459" t="n">
        <v>22949</v>
      </c>
      <c r="G459" t="n">
        <v>29289</v>
      </c>
      <c r="H459" t="n">
        <v>0</v>
      </c>
      <c r="I459" t="n">
        <v>-6340</v>
      </c>
    </row>
    <row r="460">
      <c r="A460" s="4" t="n">
        <v>458</v>
      </c>
      <c r="B460" t="inlineStr">
        <is>
          <t>Wisconsin</t>
        </is>
      </c>
      <c r="C460" t="inlineStr">
        <is>
          <t>sheboygan</t>
        </is>
      </c>
      <c r="D460" t="inlineStr">
        <is>
          <t>State Treasurer</t>
        </is>
      </c>
      <c r="E460" t="n">
        <v>55117</v>
      </c>
      <c r="F460" t="n">
        <v>21490</v>
      </c>
      <c r="G460" t="n">
        <v>28989</v>
      </c>
      <c r="H460" t="n">
        <v>0</v>
      </c>
      <c r="I460" t="n">
        <v>-7499</v>
      </c>
    </row>
    <row r="461">
      <c r="A461" s="4" t="n">
        <v>459</v>
      </c>
      <c r="B461" t="inlineStr">
        <is>
          <t>Wisconsin</t>
        </is>
      </c>
      <c r="C461" t="inlineStr">
        <is>
          <t>sheboygan</t>
        </is>
      </c>
      <c r="D461" t="inlineStr">
        <is>
          <t>Senate</t>
        </is>
      </c>
      <c r="E461" t="n">
        <v>55117</v>
      </c>
      <c r="F461" t="n">
        <v>24183</v>
      </c>
      <c r="G461" t="n">
        <v>28667</v>
      </c>
      <c r="H461" t="n">
        <v>0</v>
      </c>
      <c r="I461" t="n">
        <v>-4484</v>
      </c>
    </row>
    <row r="462">
      <c r="A462" s="4" t="n">
        <v>460</v>
      </c>
      <c r="B462" t="inlineStr">
        <is>
          <t>Wisconsin</t>
        </is>
      </c>
      <c r="C462" t="inlineStr">
        <is>
          <t>sheboygan</t>
        </is>
      </c>
      <c r="D462" t="inlineStr">
        <is>
          <t>House</t>
        </is>
      </c>
      <c r="E462" t="n">
        <v>55117</v>
      </c>
      <c r="F462" t="n">
        <v>22101</v>
      </c>
      <c r="G462" t="n">
        <v>30019</v>
      </c>
      <c r="H462" t="n">
        <v>0</v>
      </c>
      <c r="I462" t="n">
        <v>-7918</v>
      </c>
    </row>
    <row r="463">
      <c r="A463" s="4" t="n">
        <v>461</v>
      </c>
      <c r="B463" t="inlineStr">
        <is>
          <t>Wisconsin</t>
        </is>
      </c>
      <c r="C463" t="inlineStr">
        <is>
          <t>sheboygan</t>
        </is>
      </c>
      <c r="D463" t="inlineStr">
        <is>
          <t>State Senate</t>
        </is>
      </c>
      <c r="E463" t="n">
        <v>55117</v>
      </c>
      <c r="F463" t="n">
        <v>20705</v>
      </c>
      <c r="G463" t="n">
        <v>27655</v>
      </c>
      <c r="H463" t="n">
        <v>0</v>
      </c>
      <c r="I463" t="n">
        <v>-6950</v>
      </c>
    </row>
    <row r="464">
      <c r="A464" s="4" t="n">
        <v>462</v>
      </c>
      <c r="B464" t="inlineStr">
        <is>
          <t>Wisconsin</t>
        </is>
      </c>
      <c r="C464" t="inlineStr">
        <is>
          <t>sheboygan</t>
        </is>
      </c>
      <c r="D464" t="inlineStr">
        <is>
          <t>State Assembly</t>
        </is>
      </c>
      <c r="E464" t="n">
        <v>55117</v>
      </c>
      <c r="F464" t="n">
        <v>20171</v>
      </c>
      <c r="G464" t="n">
        <v>31656</v>
      </c>
      <c r="H464" t="n">
        <v>0</v>
      </c>
      <c r="I464" t="n">
        <v>-11485</v>
      </c>
    </row>
    <row r="465">
      <c r="A465" s="4" t="n">
        <v>463</v>
      </c>
      <c r="B465" t="inlineStr">
        <is>
          <t>Wisconsin</t>
        </is>
      </c>
      <c r="C465" t="inlineStr">
        <is>
          <t>taylor</t>
        </is>
      </c>
      <c r="D465" t="inlineStr">
        <is>
          <t>Governor</t>
        </is>
      </c>
      <c r="E465" t="n">
        <v>55119</v>
      </c>
      <c r="F465" t="n">
        <v>2269</v>
      </c>
      <c r="G465" t="n">
        <v>5690</v>
      </c>
      <c r="H465" t="n">
        <v>0</v>
      </c>
      <c r="I465" t="n">
        <v>-3421</v>
      </c>
    </row>
    <row r="466">
      <c r="A466" s="4" t="n">
        <v>464</v>
      </c>
      <c r="B466" t="inlineStr">
        <is>
          <t>Wisconsin</t>
        </is>
      </c>
      <c r="C466" t="inlineStr">
        <is>
          <t>taylor</t>
        </is>
      </c>
      <c r="D466" t="inlineStr">
        <is>
          <t>Attorney General</t>
        </is>
      </c>
      <c r="E466" t="n">
        <v>55119</v>
      </c>
      <c r="F466" t="n">
        <v>2294</v>
      </c>
      <c r="G466" t="n">
        <v>5493</v>
      </c>
      <c r="H466" t="n">
        <v>0</v>
      </c>
      <c r="I466" t="n">
        <v>-3199</v>
      </c>
    </row>
    <row r="467">
      <c r="A467" s="4" t="n">
        <v>465</v>
      </c>
      <c r="B467" t="inlineStr">
        <is>
          <t>Wisconsin</t>
        </is>
      </c>
      <c r="C467" t="inlineStr">
        <is>
          <t>taylor</t>
        </is>
      </c>
      <c r="D467" t="inlineStr">
        <is>
          <t>Secretary of State</t>
        </is>
      </c>
      <c r="E467" t="n">
        <v>55119</v>
      </c>
      <c r="F467" t="n">
        <v>2650</v>
      </c>
      <c r="G467" t="n">
        <v>5209</v>
      </c>
      <c r="H467" t="n">
        <v>0</v>
      </c>
      <c r="I467" t="n">
        <v>-2559</v>
      </c>
    </row>
    <row r="468">
      <c r="A468" s="4" t="n">
        <v>466</v>
      </c>
      <c r="B468" t="inlineStr">
        <is>
          <t>Wisconsin</t>
        </is>
      </c>
      <c r="C468" t="inlineStr">
        <is>
          <t>taylor</t>
        </is>
      </c>
      <c r="D468" t="inlineStr">
        <is>
          <t>State Treasurer</t>
        </is>
      </c>
      <c r="E468" t="n">
        <v>55119</v>
      </c>
      <c r="F468" t="n">
        <v>2369</v>
      </c>
      <c r="G468" t="n">
        <v>5248</v>
      </c>
      <c r="H468" t="n">
        <v>0</v>
      </c>
      <c r="I468" t="n">
        <v>-2879</v>
      </c>
    </row>
    <row r="469">
      <c r="A469" s="4" t="n">
        <v>467</v>
      </c>
      <c r="B469" t="inlineStr">
        <is>
          <t>Wisconsin</t>
        </is>
      </c>
      <c r="C469" t="inlineStr">
        <is>
          <t>taylor</t>
        </is>
      </c>
      <c r="D469" t="inlineStr">
        <is>
          <t>Senate</t>
        </is>
      </c>
      <c r="E469" t="n">
        <v>55119</v>
      </c>
      <c r="F469" t="n">
        <v>3028</v>
      </c>
      <c r="G469" t="n">
        <v>5005</v>
      </c>
      <c r="H469" t="n">
        <v>0</v>
      </c>
      <c r="I469" t="n">
        <v>-1977</v>
      </c>
    </row>
    <row r="470">
      <c r="A470" s="4" t="n">
        <v>468</v>
      </c>
      <c r="B470" t="inlineStr">
        <is>
          <t>Wisconsin</t>
        </is>
      </c>
      <c r="C470" t="inlineStr">
        <is>
          <t>taylor</t>
        </is>
      </c>
      <c r="D470" t="inlineStr">
        <is>
          <t>House</t>
        </is>
      </c>
      <c r="E470" t="n">
        <v>55119</v>
      </c>
      <c r="F470" t="n">
        <v>1904</v>
      </c>
      <c r="G470" t="n">
        <v>6113</v>
      </c>
      <c r="H470" t="n">
        <v>0</v>
      </c>
      <c r="I470" t="n">
        <v>-4209</v>
      </c>
    </row>
    <row r="471">
      <c r="A471" s="4" t="n">
        <v>469</v>
      </c>
      <c r="B471" t="inlineStr">
        <is>
          <t>Wisconsin</t>
        </is>
      </c>
      <c r="C471" t="inlineStr">
        <is>
          <t>taylor</t>
        </is>
      </c>
      <c r="D471" t="inlineStr">
        <is>
          <t>State Senate</t>
        </is>
      </c>
      <c r="E471" t="n">
        <v>55119</v>
      </c>
      <c r="F471" t="n">
        <v>2070</v>
      </c>
      <c r="G471" t="n">
        <v>5922</v>
      </c>
      <c r="H471" t="n">
        <v>0</v>
      </c>
      <c r="I471" t="n">
        <v>-3852</v>
      </c>
    </row>
    <row r="472">
      <c r="A472" s="4" t="n">
        <v>470</v>
      </c>
      <c r="B472" t="inlineStr">
        <is>
          <t>Wisconsin</t>
        </is>
      </c>
      <c r="C472" t="inlineStr">
        <is>
          <t>taylor</t>
        </is>
      </c>
      <c r="D472" t="inlineStr">
        <is>
          <t>State Assembly</t>
        </is>
      </c>
      <c r="E472" t="n">
        <v>55119</v>
      </c>
      <c r="F472" t="n">
        <v>2140</v>
      </c>
      <c r="G472" t="n">
        <v>5823</v>
      </c>
      <c r="H472" t="n">
        <v>0</v>
      </c>
      <c r="I472" t="n">
        <v>-3683</v>
      </c>
    </row>
    <row r="473">
      <c r="A473" s="4" t="n">
        <v>471</v>
      </c>
      <c r="B473" t="inlineStr">
        <is>
          <t>Wisconsin</t>
        </is>
      </c>
      <c r="C473" t="inlineStr">
        <is>
          <t>trempealeau</t>
        </is>
      </c>
      <c r="D473" t="inlineStr">
        <is>
          <t>Governor</t>
        </is>
      </c>
      <c r="E473" t="n">
        <v>55121</v>
      </c>
      <c r="F473" t="n">
        <v>5393</v>
      </c>
      <c r="G473" t="n">
        <v>6623</v>
      </c>
      <c r="H473" t="n">
        <v>0</v>
      </c>
      <c r="I473" t="n">
        <v>-1230</v>
      </c>
    </row>
    <row r="474">
      <c r="A474" s="4" t="n">
        <v>472</v>
      </c>
      <c r="B474" t="inlineStr">
        <is>
          <t>Wisconsin</t>
        </is>
      </c>
      <c r="C474" t="inlineStr">
        <is>
          <t>trempealeau</t>
        </is>
      </c>
      <c r="D474" t="inlineStr">
        <is>
          <t>Attorney General</t>
        </is>
      </c>
      <c r="E474" t="n">
        <v>55121</v>
      </c>
      <c r="F474" t="n">
        <v>5338</v>
      </c>
      <c r="G474" t="n">
        <v>6375</v>
      </c>
      <c r="H474" t="n">
        <v>0</v>
      </c>
      <c r="I474" t="n">
        <v>-1037</v>
      </c>
    </row>
    <row r="475">
      <c r="A475" s="4" t="n">
        <v>473</v>
      </c>
      <c r="B475" t="inlineStr">
        <is>
          <t>Wisconsin</t>
        </is>
      </c>
      <c r="C475" t="inlineStr">
        <is>
          <t>trempealeau</t>
        </is>
      </c>
      <c r="D475" t="inlineStr">
        <is>
          <t>Secretary of State</t>
        </is>
      </c>
      <c r="E475" t="n">
        <v>55121</v>
      </c>
      <c r="F475" t="n">
        <v>5864</v>
      </c>
      <c r="G475" t="n">
        <v>6088</v>
      </c>
      <c r="H475" t="n">
        <v>0</v>
      </c>
      <c r="I475" t="n">
        <v>-224</v>
      </c>
    </row>
    <row r="476">
      <c r="A476" s="4" t="n">
        <v>474</v>
      </c>
      <c r="B476" t="inlineStr">
        <is>
          <t>Wisconsin</t>
        </is>
      </c>
      <c r="C476" t="inlineStr">
        <is>
          <t>trempealeau</t>
        </is>
      </c>
      <c r="D476" t="inlineStr">
        <is>
          <t>State Treasurer</t>
        </is>
      </c>
      <c r="E476" t="n">
        <v>55121</v>
      </c>
      <c r="F476" t="n">
        <v>5639</v>
      </c>
      <c r="G476" t="n">
        <v>5953</v>
      </c>
      <c r="H476" t="n">
        <v>0</v>
      </c>
      <c r="I476" t="n">
        <v>-314</v>
      </c>
    </row>
    <row r="477">
      <c r="A477" s="4" t="n">
        <v>475</v>
      </c>
      <c r="B477" t="inlineStr">
        <is>
          <t>Wisconsin</t>
        </is>
      </c>
      <c r="C477" t="inlineStr">
        <is>
          <t>trempealeau</t>
        </is>
      </c>
      <c r="D477" t="inlineStr">
        <is>
          <t>Senate</t>
        </is>
      </c>
      <c r="E477" t="n">
        <v>55121</v>
      </c>
      <c r="F477" t="n">
        <v>6526</v>
      </c>
      <c r="G477" t="n">
        <v>5633</v>
      </c>
      <c r="H477" t="n">
        <v>0</v>
      </c>
      <c r="I477" t="n">
        <v>893</v>
      </c>
    </row>
    <row r="478">
      <c r="A478" s="4" t="n">
        <v>476</v>
      </c>
      <c r="B478" t="inlineStr">
        <is>
          <t>Wisconsin</t>
        </is>
      </c>
      <c r="C478" t="inlineStr">
        <is>
          <t>trempealeau</t>
        </is>
      </c>
      <c r="D478" t="inlineStr">
        <is>
          <t>House</t>
        </is>
      </c>
      <c r="E478" t="n">
        <v>55121</v>
      </c>
      <c r="F478" t="n">
        <v>7174</v>
      </c>
      <c r="G478" t="n">
        <v>4998</v>
      </c>
      <c r="H478" t="n">
        <v>0</v>
      </c>
      <c r="I478" t="n">
        <v>2176</v>
      </c>
    </row>
    <row r="479">
      <c r="A479" s="4" t="n">
        <v>477</v>
      </c>
      <c r="B479" t="inlineStr">
        <is>
          <t>Wisconsin</t>
        </is>
      </c>
      <c r="C479" t="inlineStr">
        <is>
          <t>trempealeau</t>
        </is>
      </c>
      <c r="D479" t="inlineStr">
        <is>
          <t>State Senate</t>
        </is>
      </c>
      <c r="E479" t="n">
        <v>55121</v>
      </c>
      <c r="F479" t="n">
        <v>5535</v>
      </c>
      <c r="G479" t="n">
        <v>6282</v>
      </c>
      <c r="H479" t="n">
        <v>0</v>
      </c>
      <c r="I479" t="n">
        <v>-747</v>
      </c>
    </row>
    <row r="480">
      <c r="A480" s="4" t="n">
        <v>478</v>
      </c>
      <c r="B480" t="inlineStr">
        <is>
          <t>Wisconsin</t>
        </is>
      </c>
      <c r="C480" t="inlineStr">
        <is>
          <t>trempealeau</t>
        </is>
      </c>
      <c r="D480" t="inlineStr">
        <is>
          <t>State Assembly</t>
        </is>
      </c>
      <c r="E480" t="n">
        <v>55121</v>
      </c>
      <c r="F480" t="n">
        <v>5516</v>
      </c>
      <c r="G480" t="n">
        <v>6648</v>
      </c>
      <c r="H480" t="n">
        <v>0</v>
      </c>
      <c r="I480" t="n">
        <v>-1132</v>
      </c>
    </row>
    <row r="481">
      <c r="A481" s="4" t="n">
        <v>479</v>
      </c>
      <c r="B481" t="inlineStr">
        <is>
          <t>Wisconsin</t>
        </is>
      </c>
      <c r="C481" t="inlineStr">
        <is>
          <t>vernon</t>
        </is>
      </c>
      <c r="D481" t="inlineStr">
        <is>
          <t>Governor</t>
        </is>
      </c>
      <c r="E481" t="n">
        <v>55123</v>
      </c>
      <c r="F481" t="n">
        <v>6550</v>
      </c>
      <c r="G481" t="n">
        <v>6276</v>
      </c>
      <c r="H481" t="n">
        <v>0</v>
      </c>
      <c r="I481" t="n">
        <v>274</v>
      </c>
    </row>
    <row r="482">
      <c r="A482" s="4" t="n">
        <v>480</v>
      </c>
      <c r="B482" t="inlineStr">
        <is>
          <t>Wisconsin</t>
        </is>
      </c>
      <c r="C482" t="inlineStr">
        <is>
          <t>vernon</t>
        </is>
      </c>
      <c r="D482" t="inlineStr">
        <is>
          <t>Attorney General</t>
        </is>
      </c>
      <c r="E482" t="n">
        <v>55123</v>
      </c>
      <c r="F482" t="n">
        <v>6440</v>
      </c>
      <c r="G482" t="n">
        <v>6100</v>
      </c>
      <c r="H482" t="n">
        <v>0</v>
      </c>
      <c r="I482" t="n">
        <v>340</v>
      </c>
    </row>
    <row r="483">
      <c r="A483" s="4" t="n">
        <v>481</v>
      </c>
      <c r="B483" t="inlineStr">
        <is>
          <t>Wisconsin</t>
        </is>
      </c>
      <c r="C483" t="inlineStr">
        <is>
          <t>vernon</t>
        </is>
      </c>
      <c r="D483" t="inlineStr">
        <is>
          <t>Secretary of State</t>
        </is>
      </c>
      <c r="E483" t="n">
        <v>55123</v>
      </c>
      <c r="F483" t="n">
        <v>6898</v>
      </c>
      <c r="G483" t="n">
        <v>5891</v>
      </c>
      <c r="H483" t="n">
        <v>0</v>
      </c>
      <c r="I483" t="n">
        <v>1007</v>
      </c>
    </row>
    <row r="484">
      <c r="A484" s="4" t="n">
        <v>482</v>
      </c>
      <c r="B484" t="inlineStr">
        <is>
          <t>Wisconsin</t>
        </is>
      </c>
      <c r="C484" t="inlineStr">
        <is>
          <t>vernon</t>
        </is>
      </c>
      <c r="D484" t="inlineStr">
        <is>
          <t>State Treasurer</t>
        </is>
      </c>
      <c r="E484" t="n">
        <v>55123</v>
      </c>
      <c r="F484" t="n">
        <v>6552</v>
      </c>
      <c r="G484" t="n">
        <v>5892</v>
      </c>
      <c r="H484" t="n">
        <v>0</v>
      </c>
      <c r="I484" t="n">
        <v>660</v>
      </c>
    </row>
    <row r="485">
      <c r="A485" s="4" t="n">
        <v>483</v>
      </c>
      <c r="B485" t="inlineStr">
        <is>
          <t>Wisconsin</t>
        </is>
      </c>
      <c r="C485" t="inlineStr">
        <is>
          <t>vernon</t>
        </is>
      </c>
      <c r="D485" t="inlineStr">
        <is>
          <t>Senate</t>
        </is>
      </c>
      <c r="E485" t="n">
        <v>55123</v>
      </c>
      <c r="F485" t="n">
        <v>7495</v>
      </c>
      <c r="G485" t="n">
        <v>5459</v>
      </c>
      <c r="H485" t="n">
        <v>0</v>
      </c>
      <c r="I485" t="n">
        <v>2036</v>
      </c>
    </row>
    <row r="486">
      <c r="A486" s="4" t="n">
        <v>484</v>
      </c>
      <c r="B486" t="inlineStr">
        <is>
          <t>Wisconsin</t>
        </is>
      </c>
      <c r="C486" t="inlineStr">
        <is>
          <t>vernon</t>
        </is>
      </c>
      <c r="D486" t="inlineStr">
        <is>
          <t>House</t>
        </is>
      </c>
      <c r="E486" t="n">
        <v>55123</v>
      </c>
      <c r="F486" t="n">
        <v>8039</v>
      </c>
      <c r="G486" t="n">
        <v>4916</v>
      </c>
      <c r="H486" t="n">
        <v>0</v>
      </c>
      <c r="I486" t="n">
        <v>3123</v>
      </c>
    </row>
    <row r="487">
      <c r="A487" s="4" t="n">
        <v>485</v>
      </c>
      <c r="B487" t="inlineStr">
        <is>
          <t>Wisconsin</t>
        </is>
      </c>
      <c r="C487" t="inlineStr">
        <is>
          <t>vernon</t>
        </is>
      </c>
      <c r="D487" t="inlineStr">
        <is>
          <t>State Senate</t>
        </is>
      </c>
      <c r="E487" t="n">
        <v>55123</v>
      </c>
      <c r="F487" t="n">
        <v>77</v>
      </c>
      <c r="G487" t="n">
        <v>111</v>
      </c>
      <c r="H487" t="n">
        <v>0</v>
      </c>
      <c r="I487" t="n">
        <v>-34</v>
      </c>
    </row>
    <row r="488">
      <c r="A488" s="4" t="n">
        <v>486</v>
      </c>
      <c r="B488" t="inlineStr">
        <is>
          <t>Wisconsin</t>
        </is>
      </c>
      <c r="C488" t="inlineStr">
        <is>
          <t>vernon</t>
        </is>
      </c>
      <c r="D488" t="inlineStr">
        <is>
          <t>State Assembly</t>
        </is>
      </c>
      <c r="E488" t="n">
        <v>55123</v>
      </c>
      <c r="F488" t="n">
        <v>6611</v>
      </c>
      <c r="G488" t="n">
        <v>6344</v>
      </c>
      <c r="H488" t="n">
        <v>0</v>
      </c>
      <c r="I488" t="n">
        <v>267</v>
      </c>
    </row>
    <row r="489">
      <c r="A489" s="4" t="n">
        <v>487</v>
      </c>
      <c r="B489" t="inlineStr">
        <is>
          <t>Wisconsin</t>
        </is>
      </c>
      <c r="C489" t="inlineStr">
        <is>
          <t>vilas</t>
        </is>
      </c>
      <c r="D489" t="inlineStr">
        <is>
          <t>Governor</t>
        </is>
      </c>
      <c r="E489" t="n">
        <v>55125</v>
      </c>
      <c r="F489" t="n">
        <v>4510</v>
      </c>
      <c r="G489" t="n">
        <v>7814</v>
      </c>
      <c r="H489" t="n">
        <v>0</v>
      </c>
      <c r="I489" t="n">
        <v>-3304</v>
      </c>
    </row>
    <row r="490">
      <c r="A490" s="4" t="n">
        <v>488</v>
      </c>
      <c r="B490" t="inlineStr">
        <is>
          <t>Wisconsin</t>
        </is>
      </c>
      <c r="C490" t="inlineStr">
        <is>
          <t>vilas</t>
        </is>
      </c>
      <c r="D490" t="inlineStr">
        <is>
          <t>Attorney General</t>
        </is>
      </c>
      <c r="E490" t="n">
        <v>55125</v>
      </c>
      <c r="F490" t="n">
        <v>4647</v>
      </c>
      <c r="G490" t="n">
        <v>7660</v>
      </c>
      <c r="H490" t="n">
        <v>0</v>
      </c>
      <c r="I490" t="n">
        <v>-3013</v>
      </c>
    </row>
    <row r="491">
      <c r="A491" s="4" t="n">
        <v>489</v>
      </c>
      <c r="B491" t="inlineStr">
        <is>
          <t>Wisconsin</t>
        </is>
      </c>
      <c r="C491" t="inlineStr">
        <is>
          <t>vilas</t>
        </is>
      </c>
      <c r="D491" t="inlineStr">
        <is>
          <t>Secretary of State</t>
        </is>
      </c>
      <c r="E491" t="n">
        <v>55125</v>
      </c>
      <c r="F491" t="n">
        <v>4901</v>
      </c>
      <c r="G491" t="n">
        <v>7464</v>
      </c>
      <c r="H491" t="n">
        <v>0</v>
      </c>
      <c r="I491" t="n">
        <v>-2563</v>
      </c>
    </row>
    <row r="492">
      <c r="A492" s="4" t="n">
        <v>490</v>
      </c>
      <c r="B492" t="inlineStr">
        <is>
          <t>Wisconsin</t>
        </is>
      </c>
      <c r="C492" t="inlineStr">
        <is>
          <t>vilas</t>
        </is>
      </c>
      <c r="D492" t="inlineStr">
        <is>
          <t>State Treasurer</t>
        </is>
      </c>
      <c r="E492" t="n">
        <v>55125</v>
      </c>
      <c r="F492" t="n">
        <v>4706</v>
      </c>
      <c r="G492" t="n">
        <v>7421</v>
      </c>
      <c r="H492" t="n">
        <v>0</v>
      </c>
      <c r="I492" t="n">
        <v>-2715</v>
      </c>
    </row>
    <row r="493">
      <c r="A493" s="4" t="n">
        <v>491</v>
      </c>
      <c r="B493" t="inlineStr">
        <is>
          <t>Wisconsin</t>
        </is>
      </c>
      <c r="C493" t="inlineStr">
        <is>
          <t>vilas</t>
        </is>
      </c>
      <c r="D493" t="inlineStr">
        <is>
          <t>Senate</t>
        </is>
      </c>
      <c r="E493" t="n">
        <v>55125</v>
      </c>
      <c r="F493" t="n">
        <v>5308</v>
      </c>
      <c r="G493" t="n">
        <v>7166</v>
      </c>
      <c r="H493" t="n">
        <v>0</v>
      </c>
      <c r="I493" t="n">
        <v>-1858</v>
      </c>
    </row>
    <row r="494">
      <c r="A494" s="4" t="n">
        <v>492</v>
      </c>
      <c r="B494" t="inlineStr">
        <is>
          <t>Wisconsin</t>
        </is>
      </c>
      <c r="C494" t="inlineStr">
        <is>
          <t>vilas</t>
        </is>
      </c>
      <c r="D494" t="inlineStr">
        <is>
          <t>House</t>
        </is>
      </c>
      <c r="E494" t="n">
        <v>55125</v>
      </c>
      <c r="F494" t="n">
        <v>4297</v>
      </c>
      <c r="G494" t="n">
        <v>8116</v>
      </c>
      <c r="H494" t="n">
        <v>0</v>
      </c>
      <c r="I494" t="n">
        <v>-3819</v>
      </c>
    </row>
    <row r="495">
      <c r="A495" s="4" t="n">
        <v>493</v>
      </c>
      <c r="B495" t="inlineStr">
        <is>
          <t>Wisconsin</t>
        </is>
      </c>
      <c r="C495" t="inlineStr">
        <is>
          <t>vilas</t>
        </is>
      </c>
      <c r="D495" t="inlineStr">
        <is>
          <t>State Senate</t>
        </is>
      </c>
      <c r="E495" t="n">
        <v>55125</v>
      </c>
      <c r="F495" t="n">
        <v>783</v>
      </c>
      <c r="G495" t="n">
        <v>574</v>
      </c>
      <c r="H495" t="n">
        <v>0</v>
      </c>
      <c r="I495" t="n">
        <v>209</v>
      </c>
    </row>
    <row r="496">
      <c r="A496" s="4" t="n">
        <v>494</v>
      </c>
      <c r="B496" t="inlineStr">
        <is>
          <t>Wisconsin</t>
        </is>
      </c>
      <c r="C496" t="inlineStr">
        <is>
          <t>vilas</t>
        </is>
      </c>
      <c r="D496" t="inlineStr">
        <is>
          <t>State Assembly</t>
        </is>
      </c>
      <c r="E496" t="n">
        <v>55125</v>
      </c>
      <c r="F496" t="n">
        <v>4800</v>
      </c>
      <c r="G496" t="n">
        <v>7640</v>
      </c>
      <c r="H496" t="n">
        <v>0</v>
      </c>
      <c r="I496" t="n">
        <v>-2840</v>
      </c>
    </row>
    <row r="497">
      <c r="A497" s="4" t="n">
        <v>495</v>
      </c>
      <c r="B497" t="inlineStr">
        <is>
          <t>Wisconsin</t>
        </is>
      </c>
      <c r="C497" t="inlineStr">
        <is>
          <t>walworth</t>
        </is>
      </c>
      <c r="D497" t="inlineStr">
        <is>
          <t>Governor</t>
        </is>
      </c>
      <c r="E497" t="n">
        <v>55127</v>
      </c>
      <c r="F497" t="n">
        <v>17394</v>
      </c>
      <c r="G497" t="n">
        <v>27088</v>
      </c>
      <c r="H497" t="n">
        <v>0</v>
      </c>
      <c r="I497" t="n">
        <v>-9694</v>
      </c>
    </row>
    <row r="498">
      <c r="A498" s="4" t="n">
        <v>496</v>
      </c>
      <c r="B498" t="inlineStr">
        <is>
          <t>Wisconsin</t>
        </is>
      </c>
      <c r="C498" t="inlineStr">
        <is>
          <t>walworth</t>
        </is>
      </c>
      <c r="D498" t="inlineStr">
        <is>
          <t>Attorney General</t>
        </is>
      </c>
      <c r="E498" t="n">
        <v>55127</v>
      </c>
      <c r="F498" t="n">
        <v>17414</v>
      </c>
      <c r="G498" t="n">
        <v>26761</v>
      </c>
      <c r="H498" t="n">
        <v>0</v>
      </c>
      <c r="I498" t="n">
        <v>-9347</v>
      </c>
    </row>
    <row r="499">
      <c r="A499" s="4" t="n">
        <v>497</v>
      </c>
      <c r="B499" t="inlineStr">
        <is>
          <t>Wisconsin</t>
        </is>
      </c>
      <c r="C499" t="inlineStr">
        <is>
          <t>walworth</t>
        </is>
      </c>
      <c r="D499" t="inlineStr">
        <is>
          <t>Secretary of State</t>
        </is>
      </c>
      <c r="E499" t="n">
        <v>55127</v>
      </c>
      <c r="F499" t="n">
        <v>18499</v>
      </c>
      <c r="G499" t="n">
        <v>26200</v>
      </c>
      <c r="H499" t="n">
        <v>0</v>
      </c>
      <c r="I499" t="n">
        <v>-7701</v>
      </c>
    </row>
    <row r="500">
      <c r="A500" s="4" t="n">
        <v>498</v>
      </c>
      <c r="B500" t="inlineStr">
        <is>
          <t>Wisconsin</t>
        </is>
      </c>
      <c r="C500" t="inlineStr">
        <is>
          <t>walworth</t>
        </is>
      </c>
      <c r="D500" t="inlineStr">
        <is>
          <t>State Treasurer</t>
        </is>
      </c>
      <c r="E500" t="n">
        <v>55127</v>
      </c>
      <c r="F500" t="n">
        <v>17794</v>
      </c>
      <c r="G500" t="n">
        <v>25577</v>
      </c>
      <c r="H500" t="n">
        <v>0</v>
      </c>
      <c r="I500" t="n">
        <v>-7783</v>
      </c>
    </row>
    <row r="501">
      <c r="A501" s="4" t="n">
        <v>499</v>
      </c>
      <c r="B501" t="inlineStr">
        <is>
          <t>Wisconsin</t>
        </is>
      </c>
      <c r="C501" t="inlineStr">
        <is>
          <t>walworth</t>
        </is>
      </c>
      <c r="D501" t="inlineStr">
        <is>
          <t>Senate</t>
        </is>
      </c>
      <c r="E501" t="n">
        <v>55127</v>
      </c>
      <c r="F501" t="n">
        <v>20299</v>
      </c>
      <c r="G501" t="n">
        <v>24844</v>
      </c>
      <c r="H501" t="n">
        <v>0</v>
      </c>
      <c r="I501" t="n">
        <v>-4545</v>
      </c>
    </row>
    <row r="502">
      <c r="A502" s="4" t="n">
        <v>500</v>
      </c>
      <c r="B502" t="inlineStr">
        <is>
          <t>Wisconsin</t>
        </is>
      </c>
      <c r="C502" t="inlineStr">
        <is>
          <t>walworth</t>
        </is>
      </c>
      <c r="D502" t="inlineStr">
        <is>
          <t>House</t>
        </is>
      </c>
      <c r="E502" t="n">
        <v>55127</v>
      </c>
      <c r="F502" t="n">
        <v>16892</v>
      </c>
      <c r="G502" t="n">
        <v>26735</v>
      </c>
      <c r="H502" t="n">
        <v>0</v>
      </c>
      <c r="I502" t="n">
        <v>-9843</v>
      </c>
    </row>
    <row r="503">
      <c r="A503" s="4" t="n">
        <v>501</v>
      </c>
      <c r="B503" t="inlineStr">
        <is>
          <t>Wisconsin</t>
        </is>
      </c>
      <c r="C503" t="inlineStr">
        <is>
          <t>walworth</t>
        </is>
      </c>
      <c r="D503" t="inlineStr">
        <is>
          <t>State Senate</t>
        </is>
      </c>
      <c r="E503" t="n">
        <v>55127</v>
      </c>
      <c r="F503" t="n">
        <v>3597</v>
      </c>
      <c r="G503" t="n">
        <v>30473</v>
      </c>
      <c r="H503" t="n">
        <v>0</v>
      </c>
      <c r="I503" t="n">
        <v>-26876</v>
      </c>
    </row>
    <row r="504">
      <c r="A504" s="4" t="n">
        <v>502</v>
      </c>
      <c r="B504" t="inlineStr">
        <is>
          <t>Wisconsin</t>
        </is>
      </c>
      <c r="C504" t="inlineStr">
        <is>
          <t>walworth</t>
        </is>
      </c>
      <c r="D504" t="inlineStr">
        <is>
          <t>State Assembly</t>
        </is>
      </c>
      <c r="E504" t="n">
        <v>55127</v>
      </c>
      <c r="F504" t="n">
        <v>18223</v>
      </c>
      <c r="G504" t="n">
        <v>26255</v>
      </c>
      <c r="H504" t="n">
        <v>0</v>
      </c>
      <c r="I504" t="n">
        <v>-8032</v>
      </c>
    </row>
    <row r="505">
      <c r="A505" s="4" t="n">
        <v>503</v>
      </c>
      <c r="B505" t="inlineStr">
        <is>
          <t>Wisconsin</t>
        </is>
      </c>
      <c r="C505" t="inlineStr">
        <is>
          <t>washburn</t>
        </is>
      </c>
      <c r="D505" t="inlineStr">
        <is>
          <t>Governor</t>
        </is>
      </c>
      <c r="E505" t="n">
        <v>55129</v>
      </c>
      <c r="F505" t="n">
        <v>3292</v>
      </c>
      <c r="G505" t="n">
        <v>4461</v>
      </c>
      <c r="H505" t="n">
        <v>0</v>
      </c>
      <c r="I505" t="n">
        <v>-1169</v>
      </c>
    </row>
    <row r="506">
      <c r="A506" s="4" t="n">
        <v>504</v>
      </c>
      <c r="B506" t="inlineStr">
        <is>
          <t>Wisconsin</t>
        </is>
      </c>
      <c r="C506" t="inlineStr">
        <is>
          <t>washburn</t>
        </is>
      </c>
      <c r="D506" t="inlineStr">
        <is>
          <t>Attorney General</t>
        </is>
      </c>
      <c r="E506" t="n">
        <v>55129</v>
      </c>
      <c r="F506" t="n">
        <v>3244</v>
      </c>
      <c r="G506" t="n">
        <v>4419</v>
      </c>
      <c r="H506" t="n">
        <v>0</v>
      </c>
      <c r="I506" t="n">
        <v>-1175</v>
      </c>
    </row>
    <row r="507">
      <c r="A507" s="4" t="n">
        <v>505</v>
      </c>
      <c r="B507" t="inlineStr">
        <is>
          <t>Wisconsin</t>
        </is>
      </c>
      <c r="C507" t="inlineStr">
        <is>
          <t>washburn</t>
        </is>
      </c>
      <c r="D507" t="inlineStr">
        <is>
          <t>Secretary of State</t>
        </is>
      </c>
      <c r="E507" t="n">
        <v>55129</v>
      </c>
      <c r="F507" t="n">
        <v>3374</v>
      </c>
      <c r="G507" t="n">
        <v>4401</v>
      </c>
      <c r="H507" t="n">
        <v>0</v>
      </c>
      <c r="I507" t="n">
        <v>-1027</v>
      </c>
    </row>
    <row r="508">
      <c r="A508" s="4" t="n">
        <v>506</v>
      </c>
      <c r="B508" t="inlineStr">
        <is>
          <t>Wisconsin</t>
        </is>
      </c>
      <c r="C508" t="inlineStr">
        <is>
          <t>washburn</t>
        </is>
      </c>
      <c r="D508" t="inlineStr">
        <is>
          <t>State Treasurer</t>
        </is>
      </c>
      <c r="E508" t="n">
        <v>55129</v>
      </c>
      <c r="F508" t="n">
        <v>3284</v>
      </c>
      <c r="G508" t="n">
        <v>4354</v>
      </c>
      <c r="H508" t="n">
        <v>0</v>
      </c>
      <c r="I508" t="n">
        <v>-1070</v>
      </c>
    </row>
    <row r="509">
      <c r="A509" s="4" t="n">
        <v>507</v>
      </c>
      <c r="B509" t="inlineStr">
        <is>
          <t>Wisconsin</t>
        </is>
      </c>
      <c r="C509" t="inlineStr">
        <is>
          <t>washburn</t>
        </is>
      </c>
      <c r="D509" t="inlineStr">
        <is>
          <t>Senate</t>
        </is>
      </c>
      <c r="E509" t="n">
        <v>55129</v>
      </c>
      <c r="F509" t="n">
        <v>3664</v>
      </c>
      <c r="G509" t="n">
        <v>4190</v>
      </c>
      <c r="H509" t="n">
        <v>0</v>
      </c>
      <c r="I509" t="n">
        <v>-526</v>
      </c>
    </row>
    <row r="510">
      <c r="A510" s="4" t="n">
        <v>508</v>
      </c>
      <c r="B510" t="inlineStr">
        <is>
          <t>Wisconsin</t>
        </is>
      </c>
      <c r="C510" t="inlineStr">
        <is>
          <t>washburn</t>
        </is>
      </c>
      <c r="D510" t="inlineStr">
        <is>
          <t>House</t>
        </is>
      </c>
      <c r="E510" t="n">
        <v>55129</v>
      </c>
      <c r="F510" t="n">
        <v>3139</v>
      </c>
      <c r="G510" t="n">
        <v>4622</v>
      </c>
      <c r="H510" t="n">
        <v>0</v>
      </c>
      <c r="I510" t="n">
        <v>-1483</v>
      </c>
    </row>
    <row r="511">
      <c r="A511" s="4" t="n">
        <v>509</v>
      </c>
      <c r="B511" t="inlineStr">
        <is>
          <t>Wisconsin</t>
        </is>
      </c>
      <c r="C511" t="inlineStr">
        <is>
          <t>washburn</t>
        </is>
      </c>
      <c r="D511" t="inlineStr">
        <is>
          <t>State Senate</t>
        </is>
      </c>
      <c r="E511" t="n">
        <v>55129</v>
      </c>
      <c r="F511" t="n">
        <v>3326</v>
      </c>
      <c r="G511" t="n">
        <v>4505</v>
      </c>
      <c r="H511" t="n">
        <v>0</v>
      </c>
      <c r="I511" t="n">
        <v>-1179</v>
      </c>
    </row>
    <row r="512">
      <c r="A512" s="4" t="n">
        <v>510</v>
      </c>
      <c r="B512" t="inlineStr">
        <is>
          <t>Wisconsin</t>
        </is>
      </c>
      <c r="C512" t="inlineStr">
        <is>
          <t>washburn</t>
        </is>
      </c>
      <c r="D512" t="inlineStr">
        <is>
          <t>State Assembly</t>
        </is>
      </c>
      <c r="E512" t="n">
        <v>55129</v>
      </c>
      <c r="F512" t="n">
        <v>4027</v>
      </c>
      <c r="G512" t="n">
        <v>2341</v>
      </c>
      <c r="H512" t="n">
        <v>0</v>
      </c>
      <c r="I512" t="n">
        <v>1686</v>
      </c>
    </row>
    <row r="513">
      <c r="A513" s="4" t="n">
        <v>511</v>
      </c>
      <c r="B513" t="inlineStr">
        <is>
          <t>Wisconsin</t>
        </is>
      </c>
      <c r="C513" t="inlineStr">
        <is>
          <t>washington</t>
        </is>
      </c>
      <c r="D513" t="inlineStr">
        <is>
          <t>Governor</t>
        </is>
      </c>
      <c r="E513" t="n">
        <v>55131</v>
      </c>
      <c r="F513" t="n">
        <v>18703</v>
      </c>
      <c r="G513" t="n">
        <v>50958</v>
      </c>
      <c r="H513" t="n">
        <v>0</v>
      </c>
      <c r="I513" t="n">
        <v>-32255</v>
      </c>
    </row>
    <row r="514">
      <c r="A514" s="4" t="n">
        <v>512</v>
      </c>
      <c r="B514" t="inlineStr">
        <is>
          <t>Wisconsin</t>
        </is>
      </c>
      <c r="C514" t="inlineStr">
        <is>
          <t>washington</t>
        </is>
      </c>
      <c r="D514" t="inlineStr">
        <is>
          <t>Attorney General</t>
        </is>
      </c>
      <c r="E514" t="n">
        <v>55131</v>
      </c>
      <c r="F514" t="n">
        <v>18734</v>
      </c>
      <c r="G514" t="n">
        <v>50428</v>
      </c>
      <c r="H514" t="n">
        <v>0</v>
      </c>
      <c r="I514" t="n">
        <v>-31694</v>
      </c>
    </row>
    <row r="515">
      <c r="A515" s="4" t="n">
        <v>513</v>
      </c>
      <c r="B515" t="inlineStr">
        <is>
          <t>Wisconsin</t>
        </is>
      </c>
      <c r="C515" t="inlineStr">
        <is>
          <t>washington</t>
        </is>
      </c>
      <c r="D515" t="inlineStr">
        <is>
          <t>Secretary of State</t>
        </is>
      </c>
      <c r="E515" t="n">
        <v>55131</v>
      </c>
      <c r="F515" t="n">
        <v>20697</v>
      </c>
      <c r="G515" t="n">
        <v>48749</v>
      </c>
      <c r="H515" t="n">
        <v>0</v>
      </c>
      <c r="I515" t="n">
        <v>-28052</v>
      </c>
    </row>
    <row r="516">
      <c r="A516" s="4" t="n">
        <v>514</v>
      </c>
      <c r="B516" t="inlineStr">
        <is>
          <t>Wisconsin</t>
        </is>
      </c>
      <c r="C516" t="inlineStr">
        <is>
          <t>washington</t>
        </is>
      </c>
      <c r="D516" t="inlineStr">
        <is>
          <t>State Treasurer</t>
        </is>
      </c>
      <c r="E516" t="n">
        <v>55131</v>
      </c>
      <c r="F516" t="n">
        <v>19298</v>
      </c>
      <c r="G516" t="n">
        <v>48447</v>
      </c>
      <c r="H516" t="n">
        <v>0</v>
      </c>
      <c r="I516" t="n">
        <v>-29149</v>
      </c>
    </row>
    <row r="517">
      <c r="A517" s="4" t="n">
        <v>515</v>
      </c>
      <c r="B517" t="inlineStr">
        <is>
          <t>Wisconsin</t>
        </is>
      </c>
      <c r="C517" t="inlineStr">
        <is>
          <t>washington</t>
        </is>
      </c>
      <c r="D517" t="inlineStr">
        <is>
          <t>Senate</t>
        </is>
      </c>
      <c r="E517" t="n">
        <v>55131</v>
      </c>
      <c r="F517" t="n">
        <v>23072</v>
      </c>
      <c r="G517" t="n">
        <v>47102</v>
      </c>
      <c r="H517" t="n">
        <v>0</v>
      </c>
      <c r="I517" t="n">
        <v>-24030</v>
      </c>
    </row>
    <row r="518">
      <c r="A518" s="4" t="n">
        <v>516</v>
      </c>
      <c r="B518" t="inlineStr">
        <is>
          <t>Wisconsin</t>
        </is>
      </c>
      <c r="C518" t="inlineStr">
        <is>
          <t>washington</t>
        </is>
      </c>
      <c r="D518" t="inlineStr">
        <is>
          <t>House</t>
        </is>
      </c>
      <c r="E518" t="n">
        <v>55131</v>
      </c>
      <c r="F518" t="n">
        <v>18940</v>
      </c>
      <c r="G518" t="n">
        <v>50848</v>
      </c>
      <c r="H518" t="n">
        <v>0</v>
      </c>
      <c r="I518" t="n">
        <v>-31908</v>
      </c>
    </row>
    <row r="519">
      <c r="A519" s="4" t="n">
        <v>517</v>
      </c>
      <c r="B519" t="inlineStr">
        <is>
          <t>Wisconsin</t>
        </is>
      </c>
      <c r="C519" t="inlineStr">
        <is>
          <t>washington</t>
        </is>
      </c>
      <c r="D519" t="inlineStr">
        <is>
          <t>State Senate</t>
        </is>
      </c>
      <c r="E519" t="n">
        <v>55131</v>
      </c>
      <c r="F519" t="n">
        <v>361</v>
      </c>
      <c r="G519" t="n">
        <v>854</v>
      </c>
      <c r="H519" t="n">
        <v>0</v>
      </c>
      <c r="I519" t="n">
        <v>-493</v>
      </c>
    </row>
    <row r="520">
      <c r="A520" s="4" t="n">
        <v>518</v>
      </c>
      <c r="B520" t="inlineStr">
        <is>
          <t>Wisconsin</t>
        </is>
      </c>
      <c r="C520" t="inlineStr">
        <is>
          <t>washington</t>
        </is>
      </c>
      <c r="D520" t="inlineStr">
        <is>
          <t>State Assembly</t>
        </is>
      </c>
      <c r="E520" t="n">
        <v>55131</v>
      </c>
      <c r="F520" t="n">
        <v>15446</v>
      </c>
      <c r="G520" t="n">
        <v>51660</v>
      </c>
      <c r="H520" t="n">
        <v>0</v>
      </c>
      <c r="I520" t="n">
        <v>-36214</v>
      </c>
    </row>
    <row r="521">
      <c r="A521" s="4" t="n">
        <v>519</v>
      </c>
      <c r="B521" t="inlineStr">
        <is>
          <t>Wisconsin</t>
        </is>
      </c>
      <c r="C521" t="inlineStr">
        <is>
          <t>waukesha</t>
        </is>
      </c>
      <c r="D521" t="inlineStr">
        <is>
          <t>Governor</t>
        </is>
      </c>
      <c r="E521" t="n">
        <v>55133</v>
      </c>
      <c r="F521" t="n">
        <v>72132</v>
      </c>
      <c r="G521" t="n">
        <v>146700</v>
      </c>
      <c r="H521" t="n">
        <v>0</v>
      </c>
      <c r="I521" t="n">
        <v>-74568</v>
      </c>
    </row>
    <row r="522">
      <c r="A522" s="4" t="n">
        <v>520</v>
      </c>
      <c r="B522" t="inlineStr">
        <is>
          <t>Wisconsin</t>
        </is>
      </c>
      <c r="C522" t="inlineStr">
        <is>
          <t>waukesha</t>
        </is>
      </c>
      <c r="D522" t="inlineStr">
        <is>
          <t>Attorney General</t>
        </is>
      </c>
      <c r="E522" t="n">
        <v>55133</v>
      </c>
      <c r="F522" t="n">
        <v>70711</v>
      </c>
      <c r="G522" t="n">
        <v>146321</v>
      </c>
      <c r="H522" t="n">
        <v>0</v>
      </c>
      <c r="I522" t="n">
        <v>-75610</v>
      </c>
    </row>
    <row r="523">
      <c r="A523" s="4" t="n">
        <v>521</v>
      </c>
      <c r="B523" t="inlineStr">
        <is>
          <t>Wisconsin</t>
        </is>
      </c>
      <c r="C523" t="inlineStr">
        <is>
          <t>waukesha</t>
        </is>
      </c>
      <c r="D523" t="inlineStr">
        <is>
          <t>Secretary of State</t>
        </is>
      </c>
      <c r="E523" t="n">
        <v>55133</v>
      </c>
      <c r="F523" t="n">
        <v>77918</v>
      </c>
      <c r="G523" t="n">
        <v>139149</v>
      </c>
      <c r="H523" t="n">
        <v>0</v>
      </c>
      <c r="I523" t="n">
        <v>-61231</v>
      </c>
    </row>
    <row r="524">
      <c r="A524" s="4" t="n">
        <v>522</v>
      </c>
      <c r="B524" t="inlineStr">
        <is>
          <t>Wisconsin</t>
        </is>
      </c>
      <c r="C524" t="inlineStr">
        <is>
          <t>waukesha</t>
        </is>
      </c>
      <c r="D524" t="inlineStr">
        <is>
          <t>State Treasurer</t>
        </is>
      </c>
      <c r="E524" t="n">
        <v>55133</v>
      </c>
      <c r="F524" t="n">
        <v>73808</v>
      </c>
      <c r="G524" t="n">
        <v>137914</v>
      </c>
      <c r="H524" t="n">
        <v>0</v>
      </c>
      <c r="I524" t="n">
        <v>-64106</v>
      </c>
    </row>
    <row r="525">
      <c r="A525" s="4" t="n">
        <v>523</v>
      </c>
      <c r="B525" t="inlineStr">
        <is>
          <t>Wisconsin</t>
        </is>
      </c>
      <c r="C525" t="inlineStr">
        <is>
          <t>waukesha</t>
        </is>
      </c>
      <c r="D525" t="inlineStr">
        <is>
          <t>Senate</t>
        </is>
      </c>
      <c r="E525" t="n">
        <v>55133</v>
      </c>
      <c r="F525" t="n">
        <v>84147</v>
      </c>
      <c r="G525" t="n">
        <v>136190</v>
      </c>
      <c r="H525" t="n">
        <v>0</v>
      </c>
      <c r="I525" t="n">
        <v>-52043</v>
      </c>
    </row>
    <row r="526">
      <c r="A526" s="4" t="n">
        <v>524</v>
      </c>
      <c r="B526" t="inlineStr">
        <is>
          <t>Wisconsin</t>
        </is>
      </c>
      <c r="C526" t="inlineStr">
        <is>
          <t>waukesha</t>
        </is>
      </c>
      <c r="D526" t="inlineStr">
        <is>
          <t>House</t>
        </is>
      </c>
      <c r="E526" t="n">
        <v>55133</v>
      </c>
      <c r="F526" t="n">
        <v>71979</v>
      </c>
      <c r="G526" t="n">
        <v>143480</v>
      </c>
      <c r="H526" t="n">
        <v>0</v>
      </c>
      <c r="I526" t="n">
        <v>-71501</v>
      </c>
    </row>
    <row r="527">
      <c r="A527" s="4" t="n">
        <v>525</v>
      </c>
      <c r="B527" t="inlineStr">
        <is>
          <t>Wisconsin</t>
        </is>
      </c>
      <c r="C527" t="inlineStr">
        <is>
          <t>waukesha</t>
        </is>
      </c>
      <c r="D527" t="inlineStr">
        <is>
          <t>State Senate</t>
        </is>
      </c>
      <c r="E527" t="n">
        <v>55133</v>
      </c>
      <c r="F527" t="n">
        <v>20906</v>
      </c>
      <c r="G527" t="n">
        <v>113605</v>
      </c>
      <c r="H527" t="n">
        <v>0</v>
      </c>
      <c r="I527" t="n">
        <v>-92699</v>
      </c>
    </row>
    <row r="528">
      <c r="A528" s="4" t="n">
        <v>526</v>
      </c>
      <c r="B528" t="inlineStr">
        <is>
          <t>Wisconsin</t>
        </is>
      </c>
      <c r="C528" t="inlineStr">
        <is>
          <t>waukesha</t>
        </is>
      </c>
      <c r="D528" t="inlineStr">
        <is>
          <t>State Assembly</t>
        </is>
      </c>
      <c r="E528" t="n">
        <v>55133</v>
      </c>
      <c r="F528" t="n">
        <v>42344</v>
      </c>
      <c r="G528" t="n">
        <v>152522</v>
      </c>
      <c r="H528" t="n">
        <v>0</v>
      </c>
      <c r="I528" t="n">
        <v>-110178</v>
      </c>
    </row>
    <row r="529">
      <c r="A529" s="4" t="n">
        <v>527</v>
      </c>
      <c r="B529" t="inlineStr">
        <is>
          <t>Wisconsin</t>
        </is>
      </c>
      <c r="C529" t="inlineStr">
        <is>
          <t>waupaca</t>
        </is>
      </c>
      <c r="D529" t="inlineStr">
        <is>
          <t>Governor</t>
        </is>
      </c>
      <c r="E529" t="n">
        <v>55135</v>
      </c>
      <c r="F529" t="n">
        <v>8143</v>
      </c>
      <c r="G529" t="n">
        <v>13909</v>
      </c>
      <c r="H529" t="n">
        <v>0</v>
      </c>
      <c r="I529" t="n">
        <v>-5766</v>
      </c>
    </row>
    <row r="530">
      <c r="A530" s="4" t="n">
        <v>528</v>
      </c>
      <c r="B530" t="inlineStr">
        <is>
          <t>Wisconsin</t>
        </is>
      </c>
      <c r="C530" t="inlineStr">
        <is>
          <t>waupaca</t>
        </is>
      </c>
      <c r="D530" t="inlineStr">
        <is>
          <t>Attorney General</t>
        </is>
      </c>
      <c r="E530" t="n">
        <v>55135</v>
      </c>
      <c r="F530" t="n">
        <v>7900</v>
      </c>
      <c r="G530" t="n">
        <v>13852</v>
      </c>
      <c r="H530" t="n">
        <v>0</v>
      </c>
      <c r="I530" t="n">
        <v>-5952</v>
      </c>
    </row>
    <row r="531">
      <c r="A531" s="4" t="n">
        <v>529</v>
      </c>
      <c r="B531" t="inlineStr">
        <is>
          <t>Wisconsin</t>
        </is>
      </c>
      <c r="C531" t="inlineStr">
        <is>
          <t>waupaca</t>
        </is>
      </c>
      <c r="D531" t="inlineStr">
        <is>
          <t>Secretary of State</t>
        </is>
      </c>
      <c r="E531" t="n">
        <v>55135</v>
      </c>
      <c r="F531" t="n">
        <v>8540</v>
      </c>
      <c r="G531" t="n">
        <v>13441</v>
      </c>
      <c r="H531" t="n">
        <v>0</v>
      </c>
      <c r="I531" t="n">
        <v>-4901</v>
      </c>
    </row>
    <row r="532">
      <c r="A532" s="4" t="n">
        <v>530</v>
      </c>
      <c r="B532" t="inlineStr">
        <is>
          <t>Wisconsin</t>
        </is>
      </c>
      <c r="C532" t="inlineStr">
        <is>
          <t>waupaca</t>
        </is>
      </c>
      <c r="D532" t="inlineStr">
        <is>
          <t>State Treasurer</t>
        </is>
      </c>
      <c r="E532" t="n">
        <v>55135</v>
      </c>
      <c r="F532" t="n">
        <v>8137</v>
      </c>
      <c r="G532" t="n">
        <v>13326</v>
      </c>
      <c r="H532" t="n">
        <v>0</v>
      </c>
      <c r="I532" t="n">
        <v>-5189</v>
      </c>
    </row>
    <row r="533">
      <c r="A533" s="4" t="n">
        <v>531</v>
      </c>
      <c r="B533" t="inlineStr">
        <is>
          <t>Wisconsin</t>
        </is>
      </c>
      <c r="C533" t="inlineStr">
        <is>
          <t>waupaca</t>
        </is>
      </c>
      <c r="D533" t="inlineStr">
        <is>
          <t>Senate</t>
        </is>
      </c>
      <c r="E533" t="n">
        <v>55135</v>
      </c>
      <c r="F533" t="n">
        <v>9509</v>
      </c>
      <c r="G533" t="n">
        <v>12792</v>
      </c>
      <c r="H533" t="n">
        <v>0</v>
      </c>
      <c r="I533" t="n">
        <v>-3283</v>
      </c>
    </row>
    <row r="534">
      <c r="A534" s="4" t="n">
        <v>532</v>
      </c>
      <c r="B534" t="inlineStr">
        <is>
          <t>Wisconsin</t>
        </is>
      </c>
      <c r="C534" t="inlineStr">
        <is>
          <t>waupaca</t>
        </is>
      </c>
      <c r="D534" t="inlineStr">
        <is>
          <t>House</t>
        </is>
      </c>
      <c r="E534" t="n">
        <v>55135</v>
      </c>
      <c r="F534" t="n">
        <v>6888</v>
      </c>
      <c r="G534" t="n">
        <v>15360</v>
      </c>
      <c r="H534" t="n">
        <v>0</v>
      </c>
      <c r="I534" t="n">
        <v>-8472</v>
      </c>
    </row>
    <row r="535">
      <c r="A535" s="4" t="n">
        <v>533</v>
      </c>
      <c r="B535" t="inlineStr">
        <is>
          <t>Wisconsin</t>
        </is>
      </c>
      <c r="C535" t="inlineStr">
        <is>
          <t>waupaca</t>
        </is>
      </c>
      <c r="D535" t="inlineStr">
        <is>
          <t>State Assembly</t>
        </is>
      </c>
      <c r="E535" t="n">
        <v>55135</v>
      </c>
      <c r="F535" t="n">
        <v>7844</v>
      </c>
      <c r="G535" t="n">
        <v>14175</v>
      </c>
      <c r="H535" t="n">
        <v>0</v>
      </c>
      <c r="I535" t="n">
        <v>-6331</v>
      </c>
    </row>
    <row r="536">
      <c r="A536" s="4" t="n">
        <v>534</v>
      </c>
      <c r="B536" t="inlineStr">
        <is>
          <t>Wisconsin</t>
        </is>
      </c>
      <c r="C536" t="inlineStr">
        <is>
          <t>waushara</t>
        </is>
      </c>
      <c r="D536" t="inlineStr">
        <is>
          <t>Governor</t>
        </is>
      </c>
      <c r="E536" t="n">
        <v>55137</v>
      </c>
      <c r="F536" t="n">
        <v>3742</v>
      </c>
      <c r="G536" t="n">
        <v>6719</v>
      </c>
      <c r="H536" t="n">
        <v>0</v>
      </c>
      <c r="I536" t="n">
        <v>-2977</v>
      </c>
    </row>
    <row r="537">
      <c r="A537" s="4" t="n">
        <v>535</v>
      </c>
      <c r="B537" t="inlineStr">
        <is>
          <t>Wisconsin</t>
        </is>
      </c>
      <c r="C537" t="inlineStr">
        <is>
          <t>waushara</t>
        </is>
      </c>
      <c r="D537" t="inlineStr">
        <is>
          <t>Attorney General</t>
        </is>
      </c>
      <c r="E537" t="n">
        <v>55137</v>
      </c>
      <c r="F537" t="n">
        <v>3748</v>
      </c>
      <c r="G537" t="n">
        <v>6561</v>
      </c>
      <c r="H537" t="n">
        <v>0</v>
      </c>
      <c r="I537" t="n">
        <v>-2813</v>
      </c>
    </row>
    <row r="538">
      <c r="A538" s="4" t="n">
        <v>536</v>
      </c>
      <c r="B538" t="inlineStr">
        <is>
          <t>Wisconsin</t>
        </is>
      </c>
      <c r="C538" t="inlineStr">
        <is>
          <t>waushara</t>
        </is>
      </c>
      <c r="D538" t="inlineStr">
        <is>
          <t>Secretary of State</t>
        </is>
      </c>
      <c r="E538" t="n">
        <v>55137</v>
      </c>
      <c r="F538" t="n">
        <v>3939</v>
      </c>
      <c r="G538" t="n">
        <v>6461</v>
      </c>
      <c r="H538" t="n">
        <v>0</v>
      </c>
      <c r="I538" t="n">
        <v>-2522</v>
      </c>
    </row>
    <row r="539">
      <c r="A539" s="4" t="n">
        <v>537</v>
      </c>
      <c r="B539" t="inlineStr">
        <is>
          <t>Wisconsin</t>
        </is>
      </c>
      <c r="C539" t="inlineStr">
        <is>
          <t>waushara</t>
        </is>
      </c>
      <c r="D539" t="inlineStr">
        <is>
          <t>State Treasurer</t>
        </is>
      </c>
      <c r="E539" t="n">
        <v>55137</v>
      </c>
      <c r="F539" t="n">
        <v>3702</v>
      </c>
      <c r="G539" t="n">
        <v>6312</v>
      </c>
      <c r="H539" t="n">
        <v>0</v>
      </c>
      <c r="I539" t="n">
        <v>-2610</v>
      </c>
    </row>
    <row r="540">
      <c r="A540" s="4" t="n">
        <v>538</v>
      </c>
      <c r="B540" t="inlineStr">
        <is>
          <t>Wisconsin</t>
        </is>
      </c>
      <c r="C540" t="inlineStr">
        <is>
          <t>waushara</t>
        </is>
      </c>
      <c r="D540" t="inlineStr">
        <is>
          <t>Senate</t>
        </is>
      </c>
      <c r="E540" t="n">
        <v>55137</v>
      </c>
      <c r="F540" t="n">
        <v>4434</v>
      </c>
      <c r="G540" t="n">
        <v>6106</v>
      </c>
      <c r="H540" t="n">
        <v>0</v>
      </c>
      <c r="I540" t="n">
        <v>-1672</v>
      </c>
    </row>
    <row r="541">
      <c r="A541" s="4" t="n">
        <v>539</v>
      </c>
      <c r="B541" t="inlineStr">
        <is>
          <t>Wisconsin</t>
        </is>
      </c>
      <c r="C541" t="inlineStr">
        <is>
          <t>waushara</t>
        </is>
      </c>
      <c r="D541" t="inlineStr">
        <is>
          <t>House</t>
        </is>
      </c>
      <c r="E541" t="n">
        <v>55137</v>
      </c>
      <c r="F541" t="n">
        <v>4088</v>
      </c>
      <c r="G541" t="n">
        <v>6414</v>
      </c>
      <c r="H541" t="n">
        <v>0</v>
      </c>
      <c r="I541" t="n">
        <v>-2326</v>
      </c>
    </row>
    <row r="542">
      <c r="A542" s="4" t="n">
        <v>540</v>
      </c>
      <c r="B542" t="inlineStr">
        <is>
          <t>Wisconsin</t>
        </is>
      </c>
      <c r="C542" t="inlineStr">
        <is>
          <t>waushara</t>
        </is>
      </c>
      <c r="D542" t="inlineStr">
        <is>
          <t>State Assembly</t>
        </is>
      </c>
      <c r="E542" t="n">
        <v>55137</v>
      </c>
      <c r="F542" t="n">
        <v>3668</v>
      </c>
      <c r="G542" t="n">
        <v>6799</v>
      </c>
      <c r="H542" t="n">
        <v>0</v>
      </c>
      <c r="I542" t="n">
        <v>-3131</v>
      </c>
    </row>
    <row r="543">
      <c r="A543" s="4" t="n">
        <v>541</v>
      </c>
      <c r="B543" t="inlineStr">
        <is>
          <t>Wisconsin</t>
        </is>
      </c>
      <c r="C543" t="inlineStr">
        <is>
          <t>winnebago</t>
        </is>
      </c>
      <c r="D543" t="inlineStr">
        <is>
          <t>Governor</t>
        </is>
      </c>
      <c r="E543" t="n">
        <v>55139</v>
      </c>
      <c r="F543" t="n">
        <v>35610</v>
      </c>
      <c r="G543" t="n">
        <v>38368</v>
      </c>
      <c r="H543" t="n">
        <v>0</v>
      </c>
      <c r="I543" t="n">
        <v>-2758</v>
      </c>
    </row>
    <row r="544">
      <c r="A544" s="4" t="n">
        <v>542</v>
      </c>
      <c r="B544" t="inlineStr">
        <is>
          <t>Wisconsin</t>
        </is>
      </c>
      <c r="C544" t="inlineStr">
        <is>
          <t>winnebago</t>
        </is>
      </c>
      <c r="D544" t="inlineStr">
        <is>
          <t>Attorney General</t>
        </is>
      </c>
      <c r="E544" t="n">
        <v>55139</v>
      </c>
      <c r="F544" t="n">
        <v>35815</v>
      </c>
      <c r="G544" t="n">
        <v>37933</v>
      </c>
      <c r="H544" t="n">
        <v>0</v>
      </c>
      <c r="I544" t="n">
        <v>-2118</v>
      </c>
    </row>
    <row r="545">
      <c r="A545" s="4" t="n">
        <v>543</v>
      </c>
      <c r="B545" t="inlineStr">
        <is>
          <t>Wisconsin</t>
        </is>
      </c>
      <c r="C545" t="inlineStr">
        <is>
          <t>winnebago</t>
        </is>
      </c>
      <c r="D545" t="inlineStr">
        <is>
          <t>Secretary of State</t>
        </is>
      </c>
      <c r="E545" t="n">
        <v>55139</v>
      </c>
      <c r="F545" t="n">
        <v>37353</v>
      </c>
      <c r="G545" t="n">
        <v>36980</v>
      </c>
      <c r="H545" t="n">
        <v>0</v>
      </c>
      <c r="I545" t="n">
        <v>373</v>
      </c>
    </row>
    <row r="546">
      <c r="A546" s="4" t="n">
        <v>544</v>
      </c>
      <c r="B546" t="inlineStr">
        <is>
          <t>Wisconsin</t>
        </is>
      </c>
      <c r="C546" t="inlineStr">
        <is>
          <t>winnebago</t>
        </is>
      </c>
      <c r="D546" t="inlineStr">
        <is>
          <t>State Treasurer</t>
        </is>
      </c>
      <c r="E546" t="n">
        <v>55139</v>
      </c>
      <c r="F546" t="n">
        <v>36032</v>
      </c>
      <c r="G546" t="n">
        <v>35839</v>
      </c>
      <c r="H546" t="n">
        <v>0</v>
      </c>
      <c r="I546" t="n">
        <v>193</v>
      </c>
    </row>
    <row r="547">
      <c r="A547" s="4" t="n">
        <v>545</v>
      </c>
      <c r="B547" t="inlineStr">
        <is>
          <t>Wisconsin</t>
        </is>
      </c>
      <c r="C547" t="inlineStr">
        <is>
          <t>winnebago</t>
        </is>
      </c>
      <c r="D547" t="inlineStr">
        <is>
          <t>Senate</t>
        </is>
      </c>
      <c r="E547" t="n">
        <v>55139</v>
      </c>
      <c r="F547" t="n">
        <v>40185</v>
      </c>
      <c r="G547" t="n">
        <v>35282</v>
      </c>
      <c r="H547" t="n">
        <v>0</v>
      </c>
      <c r="I547" t="n">
        <v>4903</v>
      </c>
    </row>
    <row r="548">
      <c r="A548" s="4" t="n">
        <v>546</v>
      </c>
      <c r="B548" t="inlineStr">
        <is>
          <t>Wisconsin</t>
        </is>
      </c>
      <c r="C548" t="inlineStr">
        <is>
          <t>winnebago</t>
        </is>
      </c>
      <c r="D548" t="inlineStr">
        <is>
          <t>House</t>
        </is>
      </c>
      <c r="E548" t="n">
        <v>55139</v>
      </c>
      <c r="F548" t="n">
        <v>37865</v>
      </c>
      <c r="G548" t="n">
        <v>37024</v>
      </c>
      <c r="H548" t="n">
        <v>0</v>
      </c>
      <c r="I548" t="n">
        <v>841</v>
      </c>
    </row>
    <row r="549">
      <c r="A549" s="4" t="n">
        <v>547</v>
      </c>
      <c r="B549" t="inlineStr">
        <is>
          <t>Wisconsin</t>
        </is>
      </c>
      <c r="C549" t="inlineStr">
        <is>
          <t>winnebago</t>
        </is>
      </c>
      <c r="D549" t="inlineStr">
        <is>
          <t>State Senate</t>
        </is>
      </c>
      <c r="E549" t="n">
        <v>55139</v>
      </c>
      <c r="F549" t="n">
        <v>16548</v>
      </c>
      <c r="G549" t="n">
        <v>20185</v>
      </c>
      <c r="H549" t="n">
        <v>0</v>
      </c>
      <c r="I549" t="n">
        <v>-3637</v>
      </c>
    </row>
    <row r="550">
      <c r="A550" s="4" t="n">
        <v>548</v>
      </c>
      <c r="B550" t="inlineStr">
        <is>
          <t>Wisconsin</t>
        </is>
      </c>
      <c r="C550" t="inlineStr">
        <is>
          <t>winnebago</t>
        </is>
      </c>
      <c r="D550" t="inlineStr">
        <is>
          <t>State Assembly</t>
        </is>
      </c>
      <c r="E550" t="n">
        <v>55139</v>
      </c>
      <c r="F550" t="n">
        <v>41484</v>
      </c>
      <c r="G550" t="n">
        <v>24433</v>
      </c>
      <c r="H550" t="n">
        <v>0</v>
      </c>
      <c r="I550" t="n">
        <v>17051</v>
      </c>
    </row>
    <row r="551">
      <c r="A551" s="4" t="n">
        <v>549</v>
      </c>
      <c r="B551" t="inlineStr">
        <is>
          <t>Wisconsin</t>
        </is>
      </c>
      <c r="C551" t="inlineStr">
        <is>
          <t>wood</t>
        </is>
      </c>
      <c r="D551" t="inlineStr">
        <is>
          <t>Governor</t>
        </is>
      </c>
      <c r="E551" t="n">
        <v>55141</v>
      </c>
      <c r="F551" t="n">
        <v>13638</v>
      </c>
      <c r="G551" t="n">
        <v>18871</v>
      </c>
      <c r="H551" t="n">
        <v>0</v>
      </c>
      <c r="I551" t="n">
        <v>-5233</v>
      </c>
    </row>
    <row r="552">
      <c r="A552" s="4" t="n">
        <v>550</v>
      </c>
      <c r="B552" t="inlineStr">
        <is>
          <t>Wisconsin</t>
        </is>
      </c>
      <c r="C552" t="inlineStr">
        <is>
          <t>wood</t>
        </is>
      </c>
      <c r="D552" t="inlineStr">
        <is>
          <t>Attorney General</t>
        </is>
      </c>
      <c r="E552" t="n">
        <v>55141</v>
      </c>
      <c r="F552" t="n">
        <v>13389</v>
      </c>
      <c r="G552" t="n">
        <v>18417</v>
      </c>
      <c r="H552" t="n">
        <v>0</v>
      </c>
      <c r="I552" t="n">
        <v>-5028</v>
      </c>
    </row>
    <row r="553">
      <c r="A553" s="4" t="n">
        <v>551</v>
      </c>
      <c r="B553" t="inlineStr">
        <is>
          <t>Wisconsin</t>
        </is>
      </c>
      <c r="C553" t="inlineStr">
        <is>
          <t>wood</t>
        </is>
      </c>
      <c r="D553" t="inlineStr">
        <is>
          <t>Secretary of State</t>
        </is>
      </c>
      <c r="E553" t="n">
        <v>55141</v>
      </c>
      <c r="F553" t="n">
        <v>14719</v>
      </c>
      <c r="G553" t="n">
        <v>17618</v>
      </c>
      <c r="H553" t="n">
        <v>0</v>
      </c>
      <c r="I553" t="n">
        <v>-2899</v>
      </c>
    </row>
    <row r="554">
      <c r="A554" s="4" t="n">
        <v>552</v>
      </c>
      <c r="B554" t="inlineStr">
        <is>
          <t>Wisconsin</t>
        </is>
      </c>
      <c r="C554" t="inlineStr">
        <is>
          <t>wood</t>
        </is>
      </c>
      <c r="D554" t="inlineStr">
        <is>
          <t>State Treasurer</t>
        </is>
      </c>
      <c r="E554" t="n">
        <v>55141</v>
      </c>
      <c r="F554" t="n">
        <v>13874</v>
      </c>
      <c r="G554" t="n">
        <v>17263</v>
      </c>
      <c r="H554" t="n">
        <v>0</v>
      </c>
      <c r="I554" t="n">
        <v>-3389</v>
      </c>
    </row>
    <row r="555">
      <c r="A555" s="4" t="n">
        <v>553</v>
      </c>
      <c r="B555" t="inlineStr">
        <is>
          <t>Wisconsin</t>
        </is>
      </c>
      <c r="C555" t="inlineStr">
        <is>
          <t>wood</t>
        </is>
      </c>
      <c r="D555" t="inlineStr">
        <is>
          <t>Senate</t>
        </is>
      </c>
      <c r="E555" t="n">
        <v>55141</v>
      </c>
      <c r="F555" t="n">
        <v>15992</v>
      </c>
      <c r="G555" t="n">
        <v>16899</v>
      </c>
      <c r="H555" t="n">
        <v>0</v>
      </c>
      <c r="I555" t="n">
        <v>-907</v>
      </c>
    </row>
    <row r="556">
      <c r="A556" s="4" t="n">
        <v>554</v>
      </c>
      <c r="B556" t="inlineStr">
        <is>
          <t>Wisconsin</t>
        </is>
      </c>
      <c r="C556" t="inlineStr">
        <is>
          <t>wood</t>
        </is>
      </c>
      <c r="D556" t="inlineStr">
        <is>
          <t>House</t>
        </is>
      </c>
      <c r="E556" t="n">
        <v>55141</v>
      </c>
      <c r="F556" t="n">
        <v>14540</v>
      </c>
      <c r="G556" t="n">
        <v>18047</v>
      </c>
      <c r="H556" t="n">
        <v>0</v>
      </c>
      <c r="I556" t="n">
        <v>-3507</v>
      </c>
    </row>
    <row r="557">
      <c r="A557" s="4" t="n">
        <v>555</v>
      </c>
      <c r="B557" t="inlineStr">
        <is>
          <t>Wisconsin</t>
        </is>
      </c>
      <c r="C557" t="inlineStr">
        <is>
          <t>wood</t>
        </is>
      </c>
      <c r="D557" t="inlineStr">
        <is>
          <t>State Senate</t>
        </is>
      </c>
      <c r="E557" t="n">
        <v>55141</v>
      </c>
      <c r="F557" t="n">
        <v>4548</v>
      </c>
      <c r="G557" t="n">
        <v>6027</v>
      </c>
      <c r="H557" t="n">
        <v>0</v>
      </c>
      <c r="I557" t="n">
        <v>-1479</v>
      </c>
    </row>
    <row r="558">
      <c r="A558" s="4" t="n">
        <v>556</v>
      </c>
      <c r="B558" t="inlineStr">
        <is>
          <t>Wisconsin</t>
        </is>
      </c>
      <c r="C558" t="inlineStr">
        <is>
          <t>wood</t>
        </is>
      </c>
      <c r="D558" t="inlineStr">
        <is>
          <t>State Assembly</t>
        </is>
      </c>
      <c r="E558" t="n">
        <v>55141</v>
      </c>
      <c r="F558" t="n">
        <v>11000</v>
      </c>
      <c r="G558" t="n">
        <v>19897</v>
      </c>
      <c r="H558" t="n">
        <v>0</v>
      </c>
      <c r="I558" t="n">
        <v>-8897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82"/>
  <sheetViews>
    <sheetView topLeftCell="A569" workbookViewId="0">
      <selection activeCell="H587" sqref="H587"/>
    </sheetView>
  </sheetViews>
  <sheetFormatPr baseColWidth="10" defaultColWidth="8.83203125" defaultRowHeight="16"/>
  <sheetData>
    <row r="1">
      <c r="B1" s="4" t="inlineStr">
        <is>
          <t>State</t>
        </is>
      </c>
      <c r="C1" s="4" t="inlineStr">
        <is>
          <t>County</t>
        </is>
      </c>
      <c r="D1" s="4" t="inlineStr">
        <is>
          <t>Office</t>
        </is>
      </c>
      <c r="E1" s="4" t="inlineStr">
        <is>
          <t>FIPS</t>
        </is>
      </c>
      <c r="F1" s="4" t="inlineStr">
        <is>
          <t>dem_total</t>
        </is>
      </c>
      <c r="G1" s="4" t="inlineStr">
        <is>
          <t>rep_total</t>
        </is>
      </c>
      <c r="H1" s="4" t="inlineStr">
        <is>
          <t>other_total</t>
        </is>
      </c>
      <c r="I1" s="4" t="inlineStr">
        <is>
          <t>margin</t>
        </is>
      </c>
    </row>
    <row r="2">
      <c r="A2" s="4" t="n">
        <v>0</v>
      </c>
      <c r="B2" t="inlineStr">
        <is>
          <t>Michigan</t>
        </is>
      </c>
      <c r="C2" t="inlineStr">
        <is>
          <t>alcona</t>
        </is>
      </c>
      <c r="D2" t="inlineStr">
        <is>
          <t>Governor</t>
        </is>
      </c>
      <c r="E2" t="n">
        <v>26001</v>
      </c>
      <c r="F2" t="n">
        <v>1982</v>
      </c>
      <c r="G2" t="n">
        <v>3408</v>
      </c>
      <c r="H2" t="n">
        <v>0</v>
      </c>
      <c r="I2" t="n">
        <v>-1426</v>
      </c>
    </row>
    <row r="3">
      <c r="A3" s="4" t="n">
        <v>1</v>
      </c>
      <c r="B3" t="inlineStr">
        <is>
          <t>Michigan</t>
        </is>
      </c>
      <c r="C3" t="inlineStr">
        <is>
          <t>alcona</t>
        </is>
      </c>
      <c r="D3" t="inlineStr">
        <is>
          <t>Secretary of State</t>
        </is>
      </c>
      <c r="E3" t="n">
        <v>26001</v>
      </c>
      <c r="F3" t="n">
        <v>1794</v>
      </c>
      <c r="G3" t="n">
        <v>3512</v>
      </c>
      <c r="H3" t="n">
        <v>0</v>
      </c>
      <c r="I3" t="n">
        <v>-1718</v>
      </c>
    </row>
    <row r="4">
      <c r="A4" s="4" t="n">
        <v>2</v>
      </c>
      <c r="B4" t="inlineStr">
        <is>
          <t>Michigan</t>
        </is>
      </c>
      <c r="C4" t="inlineStr">
        <is>
          <t>alcona</t>
        </is>
      </c>
      <c r="D4" t="inlineStr">
        <is>
          <t>Attorney General</t>
        </is>
      </c>
      <c r="E4" t="n">
        <v>26001</v>
      </c>
      <c r="F4" t="n">
        <v>1661</v>
      </c>
      <c r="G4" t="n">
        <v>3545</v>
      </c>
      <c r="H4" t="n">
        <v>0</v>
      </c>
      <c r="I4" t="n">
        <v>-1884</v>
      </c>
    </row>
    <row r="5">
      <c r="A5" s="4" t="n">
        <v>3</v>
      </c>
      <c r="B5" t="inlineStr">
        <is>
          <t>Michigan</t>
        </is>
      </c>
      <c r="C5" t="inlineStr">
        <is>
          <t>alcona</t>
        </is>
      </c>
      <c r="D5" t="inlineStr">
        <is>
          <t>U.S. Senate</t>
        </is>
      </c>
      <c r="E5" t="n">
        <v>26001</v>
      </c>
      <c r="F5" t="n">
        <v>1915</v>
      </c>
      <c r="G5" t="n">
        <v>3541</v>
      </c>
      <c r="H5" t="n">
        <v>0</v>
      </c>
      <c r="I5" t="n">
        <v>-1626</v>
      </c>
    </row>
    <row r="6">
      <c r="A6" s="4" t="n">
        <v>4</v>
      </c>
      <c r="B6" t="inlineStr">
        <is>
          <t>Michigan</t>
        </is>
      </c>
      <c r="C6" t="inlineStr">
        <is>
          <t>alcona</t>
        </is>
      </c>
      <c r="D6" t="inlineStr">
        <is>
          <t>U.S. House</t>
        </is>
      </c>
      <c r="E6" t="n">
        <v>26001</v>
      </c>
      <c r="F6" t="n">
        <v>1727</v>
      </c>
      <c r="G6" t="n">
        <v>3721</v>
      </c>
      <c r="H6" t="n">
        <v>0</v>
      </c>
      <c r="I6" t="n">
        <v>-1994</v>
      </c>
    </row>
    <row r="7">
      <c r="A7" s="4" t="n">
        <v>5</v>
      </c>
      <c r="B7" t="inlineStr">
        <is>
          <t>Michigan</t>
        </is>
      </c>
      <c r="C7" t="inlineStr">
        <is>
          <t>alcona</t>
        </is>
      </c>
      <c r="D7" t="inlineStr">
        <is>
          <t>State Senate</t>
        </is>
      </c>
      <c r="E7" t="n">
        <v>26001</v>
      </c>
      <c r="F7" t="n">
        <v>1690</v>
      </c>
      <c r="G7" t="n">
        <v>3740</v>
      </c>
      <c r="H7" t="n">
        <v>0</v>
      </c>
      <c r="I7" t="n">
        <v>-2050</v>
      </c>
    </row>
    <row r="8">
      <c r="A8" s="4" t="n">
        <v>6</v>
      </c>
      <c r="B8" t="inlineStr">
        <is>
          <t>Michigan</t>
        </is>
      </c>
      <c r="C8" t="inlineStr">
        <is>
          <t>alcona</t>
        </is>
      </c>
      <c r="D8" t="inlineStr">
        <is>
          <t>State House</t>
        </is>
      </c>
      <c r="E8" t="n">
        <v>26001</v>
      </c>
      <c r="F8" t="n">
        <v>1884</v>
      </c>
      <c r="G8" t="n">
        <v>3560</v>
      </c>
      <c r="H8" t="n">
        <v>0</v>
      </c>
      <c r="I8" t="n">
        <v>-1676</v>
      </c>
    </row>
    <row r="9">
      <c r="A9" s="4" t="n">
        <v>7</v>
      </c>
      <c r="B9" t="inlineStr">
        <is>
          <t>Michigan</t>
        </is>
      </c>
      <c r="C9" t="inlineStr">
        <is>
          <t>alger</t>
        </is>
      </c>
      <c r="D9" t="inlineStr">
        <is>
          <t>Governor</t>
        </is>
      </c>
      <c r="E9" t="n">
        <v>26003</v>
      </c>
      <c r="F9" t="n">
        <v>1950</v>
      </c>
      <c r="G9" t="n">
        <v>2097</v>
      </c>
      <c r="H9" t="n">
        <v>0</v>
      </c>
      <c r="I9" t="n">
        <v>-147</v>
      </c>
    </row>
    <row r="10">
      <c r="A10" s="4" t="n">
        <v>8</v>
      </c>
      <c r="B10" t="inlineStr">
        <is>
          <t>Michigan</t>
        </is>
      </c>
      <c r="C10" t="inlineStr">
        <is>
          <t>alger</t>
        </is>
      </c>
      <c r="D10" t="inlineStr">
        <is>
          <t>Secretary of State</t>
        </is>
      </c>
      <c r="E10" t="n">
        <v>26003</v>
      </c>
      <c r="F10" t="n">
        <v>1856</v>
      </c>
      <c r="G10" t="n">
        <v>2085</v>
      </c>
      <c r="H10" t="n">
        <v>0</v>
      </c>
      <c r="I10" t="n">
        <v>-229</v>
      </c>
    </row>
    <row r="11">
      <c r="A11" s="4" t="n">
        <v>9</v>
      </c>
      <c r="B11" t="inlineStr">
        <is>
          <t>Michigan</t>
        </is>
      </c>
      <c r="C11" t="inlineStr">
        <is>
          <t>alger</t>
        </is>
      </c>
      <c r="D11" t="inlineStr">
        <is>
          <t>Attorney General</t>
        </is>
      </c>
      <c r="E11" t="n">
        <v>26003</v>
      </c>
      <c r="F11" t="n">
        <v>1757</v>
      </c>
      <c r="G11" t="n">
        <v>2095</v>
      </c>
      <c r="H11" t="n">
        <v>0</v>
      </c>
      <c r="I11" t="n">
        <v>-338</v>
      </c>
    </row>
    <row r="12">
      <c r="A12" s="4" t="n">
        <v>10</v>
      </c>
      <c r="B12" t="inlineStr">
        <is>
          <t>Michigan</t>
        </is>
      </c>
      <c r="C12" t="inlineStr">
        <is>
          <t>alger</t>
        </is>
      </c>
      <c r="D12" t="inlineStr">
        <is>
          <t>U.S. Senate</t>
        </is>
      </c>
      <c r="E12" t="n">
        <v>26003</v>
      </c>
      <c r="F12" t="n">
        <v>1911</v>
      </c>
      <c r="G12" t="n">
        <v>2162</v>
      </c>
      <c r="H12" t="n">
        <v>0</v>
      </c>
      <c r="I12" t="n">
        <v>-251</v>
      </c>
    </row>
    <row r="13">
      <c r="A13" s="4" t="n">
        <v>11</v>
      </c>
      <c r="B13" t="inlineStr">
        <is>
          <t>Michigan</t>
        </is>
      </c>
      <c r="C13" t="inlineStr">
        <is>
          <t>alger</t>
        </is>
      </c>
      <c r="D13" t="inlineStr">
        <is>
          <t>U.S. House</t>
        </is>
      </c>
      <c r="E13" t="n">
        <v>26003</v>
      </c>
      <c r="F13" t="n">
        <v>1915</v>
      </c>
      <c r="G13" t="n">
        <v>2211</v>
      </c>
      <c r="H13" t="n">
        <v>0</v>
      </c>
      <c r="I13" t="n">
        <v>-296</v>
      </c>
    </row>
    <row r="14">
      <c r="A14" s="4" t="n">
        <v>12</v>
      </c>
      <c r="B14" t="inlineStr">
        <is>
          <t>Michigan</t>
        </is>
      </c>
      <c r="C14" t="inlineStr">
        <is>
          <t>alger</t>
        </is>
      </c>
      <c r="D14" t="inlineStr">
        <is>
          <t>State Senate</t>
        </is>
      </c>
      <c r="E14" t="n">
        <v>26003</v>
      </c>
      <c r="F14" t="n">
        <v>1774</v>
      </c>
      <c r="G14" t="n">
        <v>2282</v>
      </c>
      <c r="H14" t="n">
        <v>0</v>
      </c>
      <c r="I14" t="n">
        <v>-508</v>
      </c>
    </row>
    <row r="15">
      <c r="A15" s="4" t="n">
        <v>13</v>
      </c>
      <c r="B15" t="inlineStr">
        <is>
          <t>Michigan</t>
        </is>
      </c>
      <c r="C15" t="inlineStr">
        <is>
          <t>alger</t>
        </is>
      </c>
      <c r="D15" t="inlineStr">
        <is>
          <t>State House</t>
        </is>
      </c>
      <c r="E15" t="n">
        <v>26003</v>
      </c>
      <c r="F15" t="n">
        <v>2059</v>
      </c>
      <c r="G15" t="n">
        <v>2013</v>
      </c>
      <c r="H15" t="n">
        <v>0</v>
      </c>
      <c r="I15" t="n">
        <v>46</v>
      </c>
    </row>
    <row r="16">
      <c r="A16" s="4" t="n">
        <v>14</v>
      </c>
      <c r="B16" t="inlineStr">
        <is>
          <t>Michigan</t>
        </is>
      </c>
      <c r="C16" t="inlineStr">
        <is>
          <t>allegan</t>
        </is>
      </c>
      <c r="D16" t="inlineStr">
        <is>
          <t>Governor</t>
        </is>
      </c>
      <c r="E16" t="n">
        <v>26005</v>
      </c>
      <c r="F16" t="n">
        <v>19497</v>
      </c>
      <c r="G16" t="n">
        <v>28648</v>
      </c>
      <c r="H16" t="n">
        <v>0</v>
      </c>
      <c r="I16" t="n">
        <v>-9151</v>
      </c>
    </row>
    <row r="17">
      <c r="A17" s="4" t="n">
        <v>15</v>
      </c>
      <c r="B17" t="inlineStr">
        <is>
          <t>Michigan</t>
        </is>
      </c>
      <c r="C17" t="inlineStr">
        <is>
          <t>allegan</t>
        </is>
      </c>
      <c r="D17" t="inlineStr">
        <is>
          <t>Secretary of State</t>
        </is>
      </c>
      <c r="E17" t="n">
        <v>26005</v>
      </c>
      <c r="F17" t="n">
        <v>18763</v>
      </c>
      <c r="G17" t="n">
        <v>28816</v>
      </c>
      <c r="H17" t="n">
        <v>0</v>
      </c>
      <c r="I17" t="n">
        <v>-10053</v>
      </c>
    </row>
    <row r="18">
      <c r="A18" s="4" t="n">
        <v>16</v>
      </c>
      <c r="B18" t="inlineStr">
        <is>
          <t>Michigan</t>
        </is>
      </c>
      <c r="C18" t="inlineStr">
        <is>
          <t>allegan</t>
        </is>
      </c>
      <c r="D18" t="inlineStr">
        <is>
          <t>Attorney General</t>
        </is>
      </c>
      <c r="E18" t="n">
        <v>26005</v>
      </c>
      <c r="F18" t="n">
        <v>16650</v>
      </c>
      <c r="G18" t="n">
        <v>29650</v>
      </c>
      <c r="H18" t="n">
        <v>0</v>
      </c>
      <c r="I18" t="n">
        <v>-13000</v>
      </c>
    </row>
    <row r="19">
      <c r="A19" s="4" t="n">
        <v>17</v>
      </c>
      <c r="B19" t="inlineStr">
        <is>
          <t>Michigan</t>
        </is>
      </c>
      <c r="C19" t="inlineStr">
        <is>
          <t>allegan</t>
        </is>
      </c>
      <c r="D19" t="inlineStr">
        <is>
          <t>U.S. Senate</t>
        </is>
      </c>
      <c r="E19" t="n">
        <v>26005</v>
      </c>
      <c r="F19" t="n">
        <v>18890</v>
      </c>
      <c r="G19" t="n">
        <v>29834</v>
      </c>
      <c r="H19" t="n">
        <v>0</v>
      </c>
      <c r="I19" t="n">
        <v>-10944</v>
      </c>
    </row>
    <row r="20">
      <c r="A20" s="4" t="n">
        <v>18</v>
      </c>
      <c r="B20" t="inlineStr">
        <is>
          <t>Michigan</t>
        </is>
      </c>
      <c r="C20" t="inlineStr">
        <is>
          <t>allegan</t>
        </is>
      </c>
      <c r="D20" t="inlineStr">
        <is>
          <t>U.S. House</t>
        </is>
      </c>
      <c r="E20" t="n">
        <v>26005</v>
      </c>
      <c r="F20" t="n">
        <v>18080</v>
      </c>
      <c r="G20" t="n">
        <v>28763</v>
      </c>
      <c r="H20" t="n">
        <v>0</v>
      </c>
      <c r="I20" t="n">
        <v>-10683</v>
      </c>
    </row>
    <row r="21">
      <c r="A21" s="4" t="n">
        <v>19</v>
      </c>
      <c r="B21" t="inlineStr">
        <is>
          <t>Michigan</t>
        </is>
      </c>
      <c r="C21" t="inlineStr">
        <is>
          <t>allegan</t>
        </is>
      </c>
      <c r="D21" t="inlineStr">
        <is>
          <t>State Senate</t>
        </is>
      </c>
      <c r="E21" t="n">
        <v>26005</v>
      </c>
      <c r="F21" t="n">
        <v>17465</v>
      </c>
      <c r="G21" t="n">
        <v>29375</v>
      </c>
      <c r="H21" t="n">
        <v>0</v>
      </c>
      <c r="I21" t="n">
        <v>-11910</v>
      </c>
    </row>
    <row r="22">
      <c r="A22" s="4" t="n">
        <v>20</v>
      </c>
      <c r="B22" t="inlineStr">
        <is>
          <t>Michigan</t>
        </is>
      </c>
      <c r="C22" t="inlineStr">
        <is>
          <t>allegan</t>
        </is>
      </c>
      <c r="D22" t="inlineStr">
        <is>
          <t>State House</t>
        </is>
      </c>
      <c r="E22" t="n">
        <v>26005</v>
      </c>
      <c r="F22" t="n">
        <v>16787</v>
      </c>
      <c r="G22" t="n">
        <v>31256</v>
      </c>
      <c r="H22" t="n">
        <v>0</v>
      </c>
      <c r="I22" t="n">
        <v>-14469</v>
      </c>
    </row>
    <row r="23">
      <c r="A23" s="4" t="n">
        <v>21</v>
      </c>
      <c r="B23" t="inlineStr">
        <is>
          <t>Michigan</t>
        </is>
      </c>
      <c r="C23" t="inlineStr">
        <is>
          <t>alpena</t>
        </is>
      </c>
      <c r="D23" t="inlineStr">
        <is>
          <t>Governor</t>
        </is>
      </c>
      <c r="E23" t="n">
        <v>26007</v>
      </c>
      <c r="F23" t="n">
        <v>5595</v>
      </c>
      <c r="G23" t="n">
        <v>7031</v>
      </c>
      <c r="H23" t="n">
        <v>0</v>
      </c>
      <c r="I23" t="n">
        <v>-1436</v>
      </c>
    </row>
    <row r="24">
      <c r="A24" s="4" t="n">
        <v>22</v>
      </c>
      <c r="B24" t="inlineStr">
        <is>
          <t>Michigan</t>
        </is>
      </c>
      <c r="C24" t="inlineStr">
        <is>
          <t>alpena</t>
        </is>
      </c>
      <c r="D24" t="inlineStr">
        <is>
          <t>Secretary of State</t>
        </is>
      </c>
      <c r="E24" t="n">
        <v>26007</v>
      </c>
      <c r="F24" t="n">
        <v>5197</v>
      </c>
      <c r="G24" t="n">
        <v>7204</v>
      </c>
      <c r="H24" t="n">
        <v>0</v>
      </c>
      <c r="I24" t="n">
        <v>-2007</v>
      </c>
    </row>
    <row r="25">
      <c r="A25" s="4" t="n">
        <v>23</v>
      </c>
      <c r="B25" t="inlineStr">
        <is>
          <t>Michigan</t>
        </is>
      </c>
      <c r="C25" t="inlineStr">
        <is>
          <t>alpena</t>
        </is>
      </c>
      <c r="D25" t="inlineStr">
        <is>
          <t>Attorney General</t>
        </is>
      </c>
      <c r="E25" t="n">
        <v>26007</v>
      </c>
      <c r="F25" t="n">
        <v>4721</v>
      </c>
      <c r="G25" t="n">
        <v>7284</v>
      </c>
      <c r="H25" t="n">
        <v>0</v>
      </c>
      <c r="I25" t="n">
        <v>-2563</v>
      </c>
    </row>
    <row r="26">
      <c r="A26" s="4" t="n">
        <v>24</v>
      </c>
      <c r="B26" t="inlineStr">
        <is>
          <t>Michigan</t>
        </is>
      </c>
      <c r="C26" t="inlineStr">
        <is>
          <t>alpena</t>
        </is>
      </c>
      <c r="D26" t="inlineStr">
        <is>
          <t>U.S. Senate</t>
        </is>
      </c>
      <c r="E26" t="n">
        <v>26007</v>
      </c>
      <c r="F26" t="n">
        <v>5412</v>
      </c>
      <c r="G26" t="n">
        <v>7380</v>
      </c>
      <c r="H26" t="n">
        <v>0</v>
      </c>
      <c r="I26" t="n">
        <v>-1968</v>
      </c>
    </row>
    <row r="27">
      <c r="A27" s="4" t="n">
        <v>25</v>
      </c>
      <c r="B27" t="inlineStr">
        <is>
          <t>Michigan</t>
        </is>
      </c>
      <c r="C27" t="inlineStr">
        <is>
          <t>alpena</t>
        </is>
      </c>
      <c r="D27" t="inlineStr">
        <is>
          <t>U.S. House</t>
        </is>
      </c>
      <c r="E27" t="n">
        <v>26007</v>
      </c>
      <c r="F27" t="n">
        <v>5233</v>
      </c>
      <c r="G27" t="n">
        <v>7638</v>
      </c>
      <c r="H27" t="n">
        <v>0</v>
      </c>
      <c r="I27" t="n">
        <v>-2405</v>
      </c>
    </row>
    <row r="28">
      <c r="A28" s="4" t="n">
        <v>26</v>
      </c>
      <c r="B28" t="inlineStr">
        <is>
          <t>Michigan</t>
        </is>
      </c>
      <c r="C28" t="inlineStr">
        <is>
          <t>alpena</t>
        </is>
      </c>
      <c r="D28" t="inlineStr">
        <is>
          <t>State Senate</t>
        </is>
      </c>
      <c r="E28" t="n">
        <v>26007</v>
      </c>
      <c r="F28" t="n">
        <v>4843</v>
      </c>
      <c r="G28" t="n">
        <v>8044</v>
      </c>
      <c r="H28" t="n">
        <v>0</v>
      </c>
      <c r="I28" t="n">
        <v>-3201</v>
      </c>
    </row>
    <row r="29">
      <c r="A29" s="4" t="n">
        <v>27</v>
      </c>
      <c r="B29" t="inlineStr">
        <is>
          <t>Michigan</t>
        </is>
      </c>
      <c r="C29" t="inlineStr">
        <is>
          <t>alpena</t>
        </is>
      </c>
      <c r="D29" t="inlineStr">
        <is>
          <t>State House</t>
        </is>
      </c>
      <c r="E29" t="n">
        <v>26007</v>
      </c>
      <c r="F29" t="n">
        <v>5681</v>
      </c>
      <c r="G29" t="n">
        <v>7265</v>
      </c>
      <c r="H29" t="n">
        <v>0</v>
      </c>
      <c r="I29" t="n">
        <v>-1584</v>
      </c>
    </row>
    <row r="30">
      <c r="A30" s="4" t="n">
        <v>28</v>
      </c>
      <c r="B30" t="inlineStr">
        <is>
          <t>Michigan</t>
        </is>
      </c>
      <c r="C30" t="inlineStr">
        <is>
          <t>antrim</t>
        </is>
      </c>
      <c r="D30" t="inlineStr">
        <is>
          <t>Governor</t>
        </is>
      </c>
      <c r="E30" t="n">
        <v>26009</v>
      </c>
      <c r="F30" t="n">
        <v>5025</v>
      </c>
      <c r="G30" t="n">
        <v>7480</v>
      </c>
      <c r="H30" t="n">
        <v>0</v>
      </c>
      <c r="I30" t="n">
        <v>-2455</v>
      </c>
    </row>
    <row r="31">
      <c r="A31" s="4" t="n">
        <v>29</v>
      </c>
      <c r="B31" t="inlineStr">
        <is>
          <t>Michigan</t>
        </is>
      </c>
      <c r="C31" t="inlineStr">
        <is>
          <t>antrim</t>
        </is>
      </c>
      <c r="D31" t="inlineStr">
        <is>
          <t>Secretary of State</t>
        </is>
      </c>
      <c r="E31" t="n">
        <v>26009</v>
      </c>
      <c r="F31" t="n">
        <v>4688</v>
      </c>
      <c r="G31" t="n">
        <v>7592</v>
      </c>
      <c r="H31" t="n">
        <v>0</v>
      </c>
      <c r="I31" t="n">
        <v>-2904</v>
      </c>
    </row>
    <row r="32">
      <c r="A32" s="4" t="n">
        <v>30</v>
      </c>
      <c r="B32" t="inlineStr">
        <is>
          <t>Michigan</t>
        </is>
      </c>
      <c r="C32" t="inlineStr">
        <is>
          <t>antrim</t>
        </is>
      </c>
      <c r="D32" t="inlineStr">
        <is>
          <t>Attorney General</t>
        </is>
      </c>
      <c r="E32" t="n">
        <v>26009</v>
      </c>
      <c r="F32" t="n">
        <v>4284</v>
      </c>
      <c r="G32" t="n">
        <v>7686</v>
      </c>
      <c r="H32" t="n">
        <v>0</v>
      </c>
      <c r="I32" t="n">
        <v>-3402</v>
      </c>
    </row>
    <row r="33">
      <c r="A33" s="4" t="n">
        <v>31</v>
      </c>
      <c r="B33" t="inlineStr">
        <is>
          <t>Michigan</t>
        </is>
      </c>
      <c r="C33" t="inlineStr">
        <is>
          <t>antrim</t>
        </is>
      </c>
      <c r="D33" t="inlineStr">
        <is>
          <t>U.S. Senate</t>
        </is>
      </c>
      <c r="E33" t="n">
        <v>26009</v>
      </c>
      <c r="F33" t="n">
        <v>4953</v>
      </c>
      <c r="G33" t="n">
        <v>7629</v>
      </c>
      <c r="H33" t="n">
        <v>0</v>
      </c>
      <c r="I33" t="n">
        <v>-2676</v>
      </c>
    </row>
    <row r="34">
      <c r="A34" s="4" t="n">
        <v>32</v>
      </c>
      <c r="B34" t="inlineStr">
        <is>
          <t>Michigan</t>
        </is>
      </c>
      <c r="C34" t="inlineStr">
        <is>
          <t>antrim</t>
        </is>
      </c>
      <c r="D34" t="inlineStr">
        <is>
          <t>U.S. House</t>
        </is>
      </c>
      <c r="E34" t="n">
        <v>26009</v>
      </c>
      <c r="F34" t="n">
        <v>4975</v>
      </c>
      <c r="G34" t="n">
        <v>7792</v>
      </c>
      <c r="H34" t="n">
        <v>0</v>
      </c>
      <c r="I34" t="n">
        <v>-2817</v>
      </c>
    </row>
    <row r="35">
      <c r="A35" s="4" t="n">
        <v>33</v>
      </c>
      <c r="B35" t="inlineStr">
        <is>
          <t>Michigan</t>
        </is>
      </c>
      <c r="C35" t="inlineStr">
        <is>
          <t>antrim</t>
        </is>
      </c>
      <c r="D35" t="inlineStr">
        <is>
          <t>State Senate</t>
        </is>
      </c>
      <c r="E35" t="n">
        <v>26009</v>
      </c>
      <c r="F35" t="n">
        <v>4550</v>
      </c>
      <c r="G35" t="n">
        <v>7996</v>
      </c>
      <c r="H35" t="n">
        <v>0</v>
      </c>
      <c r="I35" t="n">
        <v>-3446</v>
      </c>
    </row>
    <row r="36">
      <c r="A36" s="4" t="n">
        <v>34</v>
      </c>
      <c r="B36" t="inlineStr">
        <is>
          <t>Michigan</t>
        </is>
      </c>
      <c r="C36" t="inlineStr">
        <is>
          <t>antrim</t>
        </is>
      </c>
      <c r="D36" t="inlineStr">
        <is>
          <t>State House</t>
        </is>
      </c>
      <c r="E36" t="n">
        <v>26009</v>
      </c>
      <c r="F36" t="n">
        <v>4511</v>
      </c>
      <c r="G36" t="n">
        <v>8126</v>
      </c>
      <c r="H36" t="n">
        <v>0</v>
      </c>
      <c r="I36" t="n">
        <v>-3615</v>
      </c>
    </row>
    <row r="37">
      <c r="A37" s="4" t="n">
        <v>35</v>
      </c>
      <c r="B37" t="inlineStr">
        <is>
          <t>Michigan</t>
        </is>
      </c>
      <c r="C37" t="inlineStr">
        <is>
          <t>arenac</t>
        </is>
      </c>
      <c r="D37" t="inlineStr">
        <is>
          <t>Governor</t>
        </is>
      </c>
      <c r="E37" t="n">
        <v>26011</v>
      </c>
      <c r="F37" t="n">
        <v>2631</v>
      </c>
      <c r="G37" t="n">
        <v>3881</v>
      </c>
      <c r="H37" t="n">
        <v>0</v>
      </c>
      <c r="I37" t="n">
        <v>-1250</v>
      </c>
    </row>
    <row r="38">
      <c r="A38" s="4" t="n">
        <v>36</v>
      </c>
      <c r="B38" t="inlineStr">
        <is>
          <t>Michigan</t>
        </is>
      </c>
      <c r="C38" t="inlineStr">
        <is>
          <t>arenac</t>
        </is>
      </c>
      <c r="D38" t="inlineStr">
        <is>
          <t>Secretary of State</t>
        </is>
      </c>
      <c r="E38" t="n">
        <v>26011</v>
      </c>
      <c r="F38" t="n">
        <v>2548</v>
      </c>
      <c r="G38" t="n">
        <v>3742</v>
      </c>
      <c r="H38" t="n">
        <v>0</v>
      </c>
      <c r="I38" t="n">
        <v>-1194</v>
      </c>
    </row>
    <row r="39">
      <c r="A39" s="4" t="n">
        <v>37</v>
      </c>
      <c r="B39" t="inlineStr">
        <is>
          <t>Michigan</t>
        </is>
      </c>
      <c r="C39" t="inlineStr">
        <is>
          <t>arenac</t>
        </is>
      </c>
      <c r="D39" t="inlineStr">
        <is>
          <t>Attorney General</t>
        </is>
      </c>
      <c r="E39" t="n">
        <v>26011</v>
      </c>
      <c r="F39" t="n">
        <v>2201</v>
      </c>
      <c r="G39" t="n">
        <v>3947</v>
      </c>
      <c r="H39" t="n">
        <v>0</v>
      </c>
      <c r="I39" t="n">
        <v>-1746</v>
      </c>
    </row>
    <row r="40">
      <c r="A40" s="4" t="n">
        <v>38</v>
      </c>
      <c r="B40" t="inlineStr">
        <is>
          <t>Michigan</t>
        </is>
      </c>
      <c r="C40" t="inlineStr">
        <is>
          <t>arenac</t>
        </is>
      </c>
      <c r="D40" t="inlineStr">
        <is>
          <t>U.S. Senate</t>
        </is>
      </c>
      <c r="E40" t="n">
        <v>26011</v>
      </c>
      <c r="F40" t="n">
        <v>2582</v>
      </c>
      <c r="G40" t="n">
        <v>3995</v>
      </c>
      <c r="H40" t="n">
        <v>0</v>
      </c>
      <c r="I40" t="n">
        <v>-1413</v>
      </c>
    </row>
    <row r="41">
      <c r="A41" s="4" t="n">
        <v>39</v>
      </c>
      <c r="B41" t="inlineStr">
        <is>
          <t>Michigan</t>
        </is>
      </c>
      <c r="C41" t="inlineStr">
        <is>
          <t>arenac</t>
        </is>
      </c>
      <c r="D41" t="inlineStr">
        <is>
          <t>U.S. House</t>
        </is>
      </c>
      <c r="E41" t="n">
        <v>26011</v>
      </c>
      <c r="F41" t="n">
        <v>2858</v>
      </c>
      <c r="G41" t="n">
        <v>3307</v>
      </c>
      <c r="H41" t="n">
        <v>0</v>
      </c>
      <c r="I41" t="n">
        <v>-449</v>
      </c>
    </row>
    <row r="42">
      <c r="A42" s="4" t="n">
        <v>40</v>
      </c>
      <c r="B42" t="inlineStr">
        <is>
          <t>Michigan</t>
        </is>
      </c>
      <c r="C42" t="inlineStr">
        <is>
          <t>arenac</t>
        </is>
      </c>
      <c r="D42" t="inlineStr">
        <is>
          <t>State Senate</t>
        </is>
      </c>
      <c r="E42" t="n">
        <v>26011</v>
      </c>
      <c r="F42" t="n">
        <v>2314</v>
      </c>
      <c r="G42" t="n">
        <v>4228</v>
      </c>
      <c r="H42" t="n">
        <v>0</v>
      </c>
      <c r="I42" t="n">
        <v>-1914</v>
      </c>
    </row>
    <row r="43">
      <c r="A43" s="4" t="n">
        <v>41</v>
      </c>
      <c r="B43" t="inlineStr">
        <is>
          <t>Michigan</t>
        </is>
      </c>
      <c r="C43" t="inlineStr">
        <is>
          <t>arenac</t>
        </is>
      </c>
      <c r="D43" t="inlineStr">
        <is>
          <t>State House</t>
        </is>
      </c>
      <c r="E43" t="n">
        <v>26011</v>
      </c>
      <c r="F43" t="n">
        <v>2352</v>
      </c>
      <c r="G43" t="n">
        <v>4063</v>
      </c>
      <c r="H43" t="n">
        <v>0</v>
      </c>
      <c r="I43" t="n">
        <v>-1711</v>
      </c>
    </row>
    <row r="44">
      <c r="A44" s="4" t="n">
        <v>42</v>
      </c>
      <c r="B44" t="inlineStr">
        <is>
          <t>Michigan</t>
        </is>
      </c>
      <c r="C44" t="inlineStr">
        <is>
          <t>baraga</t>
        </is>
      </c>
      <c r="D44" t="inlineStr">
        <is>
          <t>Governor</t>
        </is>
      </c>
      <c r="E44" t="n">
        <v>26013</v>
      </c>
      <c r="F44" t="n">
        <v>1356</v>
      </c>
      <c r="G44" t="n">
        <v>1789</v>
      </c>
      <c r="H44" t="n">
        <v>0</v>
      </c>
      <c r="I44" t="n">
        <v>-433</v>
      </c>
    </row>
    <row r="45">
      <c r="A45" s="4" t="n">
        <v>43</v>
      </c>
      <c r="B45" t="inlineStr">
        <is>
          <t>Michigan</t>
        </is>
      </c>
      <c r="C45" t="inlineStr">
        <is>
          <t>baraga</t>
        </is>
      </c>
      <c r="D45" t="inlineStr">
        <is>
          <t>Secretary of State</t>
        </is>
      </c>
      <c r="E45" t="n">
        <v>26013</v>
      </c>
      <c r="F45" t="n">
        <v>1254</v>
      </c>
      <c r="G45" t="n">
        <v>1787</v>
      </c>
      <c r="H45" t="n">
        <v>0</v>
      </c>
      <c r="I45" t="n">
        <v>-533</v>
      </c>
    </row>
    <row r="46">
      <c r="A46" s="4" t="n">
        <v>44</v>
      </c>
      <c r="B46" t="inlineStr">
        <is>
          <t>Michigan</t>
        </is>
      </c>
      <c r="C46" t="inlineStr">
        <is>
          <t>baraga</t>
        </is>
      </c>
      <c r="D46" t="inlineStr">
        <is>
          <t>Attorney General</t>
        </is>
      </c>
      <c r="E46" t="n">
        <v>26013</v>
      </c>
      <c r="F46" t="n">
        <v>1187</v>
      </c>
      <c r="G46" t="n">
        <v>1810</v>
      </c>
      <c r="H46" t="n">
        <v>0</v>
      </c>
      <c r="I46" t="n">
        <v>-623</v>
      </c>
    </row>
    <row r="47">
      <c r="A47" s="4" t="n">
        <v>45</v>
      </c>
      <c r="B47" t="inlineStr">
        <is>
          <t>Michigan</t>
        </is>
      </c>
      <c r="C47" t="inlineStr">
        <is>
          <t>baraga</t>
        </is>
      </c>
      <c r="D47" t="inlineStr">
        <is>
          <t>U.S. Senate</t>
        </is>
      </c>
      <c r="E47" t="n">
        <v>26013</v>
      </c>
      <c r="F47" t="n">
        <v>1344</v>
      </c>
      <c r="G47" t="n">
        <v>1825</v>
      </c>
      <c r="H47" t="n">
        <v>0</v>
      </c>
      <c r="I47" t="n">
        <v>-481</v>
      </c>
    </row>
    <row r="48">
      <c r="A48" s="4" t="n">
        <v>46</v>
      </c>
      <c r="B48" t="inlineStr">
        <is>
          <t>Michigan</t>
        </is>
      </c>
      <c r="C48" t="inlineStr">
        <is>
          <t>baraga</t>
        </is>
      </c>
      <c r="D48" t="inlineStr">
        <is>
          <t>U.S. House</t>
        </is>
      </c>
      <c r="E48" t="n">
        <v>26013</v>
      </c>
      <c r="F48" t="n">
        <v>1309</v>
      </c>
      <c r="G48" t="n">
        <v>1916</v>
      </c>
      <c r="H48" t="n">
        <v>0</v>
      </c>
      <c r="I48" t="n">
        <v>-607</v>
      </c>
    </row>
    <row r="49">
      <c r="A49" s="4" t="n">
        <v>47</v>
      </c>
      <c r="B49" t="inlineStr">
        <is>
          <t>Michigan</t>
        </is>
      </c>
      <c r="C49" t="inlineStr">
        <is>
          <t>baraga</t>
        </is>
      </c>
      <c r="D49" t="inlineStr">
        <is>
          <t>State Senate</t>
        </is>
      </c>
      <c r="E49" t="n">
        <v>26013</v>
      </c>
      <c r="F49" t="n">
        <v>1349</v>
      </c>
      <c r="G49" t="n">
        <v>1854</v>
      </c>
      <c r="H49" t="n">
        <v>0</v>
      </c>
      <c r="I49" t="n">
        <v>-505</v>
      </c>
    </row>
    <row r="50">
      <c r="A50" s="4" t="n">
        <v>48</v>
      </c>
      <c r="B50" t="inlineStr">
        <is>
          <t>Michigan</t>
        </is>
      </c>
      <c r="C50" t="inlineStr">
        <is>
          <t>baraga</t>
        </is>
      </c>
      <c r="D50" t="inlineStr">
        <is>
          <t>State House</t>
        </is>
      </c>
      <c r="E50" t="n">
        <v>26013</v>
      </c>
      <c r="F50" t="n">
        <v>1580</v>
      </c>
      <c r="G50" t="n">
        <v>1631</v>
      </c>
      <c r="H50" t="n">
        <v>0</v>
      </c>
      <c r="I50" t="n">
        <v>-51</v>
      </c>
    </row>
    <row r="51">
      <c r="A51" s="4" t="n">
        <v>49</v>
      </c>
      <c r="B51" t="inlineStr">
        <is>
          <t>Michigan</t>
        </is>
      </c>
      <c r="C51" t="inlineStr">
        <is>
          <t>barry</t>
        </is>
      </c>
      <c r="D51" t="inlineStr">
        <is>
          <t>Governor</t>
        </is>
      </c>
      <c r="E51" t="n">
        <v>26015</v>
      </c>
      <c r="F51" t="n">
        <v>10272</v>
      </c>
      <c r="G51" t="n">
        <v>15573</v>
      </c>
      <c r="H51" t="n">
        <v>0</v>
      </c>
      <c r="I51" t="n">
        <v>-5301</v>
      </c>
    </row>
    <row r="52">
      <c r="A52" s="4" t="n">
        <v>50</v>
      </c>
      <c r="B52" t="inlineStr">
        <is>
          <t>Michigan</t>
        </is>
      </c>
      <c r="C52" t="inlineStr">
        <is>
          <t>barry</t>
        </is>
      </c>
      <c r="D52" t="inlineStr">
        <is>
          <t>Secretary of State</t>
        </is>
      </c>
      <c r="E52" t="n">
        <v>26015</v>
      </c>
      <c r="F52" t="n">
        <v>9804</v>
      </c>
      <c r="G52" t="n">
        <v>15730</v>
      </c>
      <c r="H52" t="n">
        <v>0</v>
      </c>
      <c r="I52" t="n">
        <v>-5926</v>
      </c>
    </row>
    <row r="53">
      <c r="A53" s="4" t="n">
        <v>51</v>
      </c>
      <c r="B53" t="inlineStr">
        <is>
          <t>Michigan</t>
        </is>
      </c>
      <c r="C53" t="inlineStr">
        <is>
          <t>barry</t>
        </is>
      </c>
      <c r="D53" t="inlineStr">
        <is>
          <t>Attorney General</t>
        </is>
      </c>
      <c r="E53" t="n">
        <v>26015</v>
      </c>
      <c r="F53" t="n">
        <v>8460</v>
      </c>
      <c r="G53" t="n">
        <v>16404</v>
      </c>
      <c r="H53" t="n">
        <v>0</v>
      </c>
      <c r="I53" t="n">
        <v>-7944</v>
      </c>
    </row>
    <row r="54">
      <c r="A54" s="4" t="n">
        <v>52</v>
      </c>
      <c r="B54" t="inlineStr">
        <is>
          <t>Michigan</t>
        </is>
      </c>
      <c r="C54" t="inlineStr">
        <is>
          <t>barry</t>
        </is>
      </c>
      <c r="D54" t="inlineStr">
        <is>
          <t>U.S. Senate</t>
        </is>
      </c>
      <c r="E54" t="n">
        <v>26015</v>
      </c>
      <c r="F54" t="n">
        <v>9857</v>
      </c>
      <c r="G54" t="n">
        <v>16260</v>
      </c>
      <c r="H54" t="n">
        <v>0</v>
      </c>
      <c r="I54" t="n">
        <v>-6403</v>
      </c>
    </row>
    <row r="55">
      <c r="A55" s="4" t="n">
        <v>53</v>
      </c>
      <c r="B55" t="inlineStr">
        <is>
          <t>Michigan</t>
        </is>
      </c>
      <c r="C55" t="inlineStr">
        <is>
          <t>barry</t>
        </is>
      </c>
      <c r="D55" t="inlineStr">
        <is>
          <t>U.S. House</t>
        </is>
      </c>
      <c r="E55" t="n">
        <v>26015</v>
      </c>
      <c r="F55" t="n">
        <v>8730</v>
      </c>
      <c r="G55" t="n">
        <v>16803</v>
      </c>
      <c r="H55" t="n">
        <v>0</v>
      </c>
      <c r="I55" t="n">
        <v>-8073</v>
      </c>
    </row>
    <row r="56">
      <c r="A56" s="4" t="n">
        <v>54</v>
      </c>
      <c r="B56" t="inlineStr">
        <is>
          <t>Michigan</t>
        </is>
      </c>
      <c r="C56" t="inlineStr">
        <is>
          <t>barry</t>
        </is>
      </c>
      <c r="D56" t="inlineStr">
        <is>
          <t>State Senate</t>
        </is>
      </c>
      <c r="E56" t="n">
        <v>26015</v>
      </c>
      <c r="F56" t="n">
        <v>9016</v>
      </c>
      <c r="G56" t="n">
        <v>16036</v>
      </c>
      <c r="H56" t="n">
        <v>0</v>
      </c>
      <c r="I56" t="n">
        <v>-7020</v>
      </c>
    </row>
    <row r="57">
      <c r="A57" s="4" t="n">
        <v>55</v>
      </c>
      <c r="B57" t="inlineStr">
        <is>
          <t>Michigan</t>
        </is>
      </c>
      <c r="C57" t="inlineStr">
        <is>
          <t>barry</t>
        </is>
      </c>
      <c r="D57" t="inlineStr">
        <is>
          <t>State House</t>
        </is>
      </c>
      <c r="E57" t="n">
        <v>26015</v>
      </c>
      <c r="F57" t="n">
        <v>8582</v>
      </c>
      <c r="G57" t="n">
        <v>17369</v>
      </c>
      <c r="H57" t="n">
        <v>0</v>
      </c>
      <c r="I57" t="n">
        <v>-8787</v>
      </c>
    </row>
    <row r="58">
      <c r="A58" s="4" t="n">
        <v>56</v>
      </c>
      <c r="B58" t="inlineStr">
        <is>
          <t>Michigan</t>
        </is>
      </c>
      <c r="C58" t="inlineStr">
        <is>
          <t>bay</t>
        </is>
      </c>
      <c r="D58" t="inlineStr">
        <is>
          <t>Governor</t>
        </is>
      </c>
      <c r="E58" t="n">
        <v>26017</v>
      </c>
      <c r="F58" t="n">
        <v>23159</v>
      </c>
      <c r="G58" t="n">
        <v>21847</v>
      </c>
      <c r="H58" t="n">
        <v>0</v>
      </c>
      <c r="I58" t="n">
        <v>1312</v>
      </c>
    </row>
    <row r="59">
      <c r="A59" s="4" t="n">
        <v>57</v>
      </c>
      <c r="B59" t="inlineStr">
        <is>
          <t>Michigan</t>
        </is>
      </c>
      <c r="C59" t="inlineStr">
        <is>
          <t>bay</t>
        </is>
      </c>
      <c r="D59" t="inlineStr">
        <is>
          <t>Secretary of State</t>
        </is>
      </c>
      <c r="E59" t="n">
        <v>26017</v>
      </c>
      <c r="F59" t="n">
        <v>22621</v>
      </c>
      <c r="G59" t="n">
        <v>21176</v>
      </c>
      <c r="H59" t="n">
        <v>0</v>
      </c>
      <c r="I59" t="n">
        <v>1445</v>
      </c>
    </row>
    <row r="60">
      <c r="A60" s="4" t="n">
        <v>58</v>
      </c>
      <c r="B60" t="inlineStr">
        <is>
          <t>Michigan</t>
        </is>
      </c>
      <c r="C60" t="inlineStr">
        <is>
          <t>bay</t>
        </is>
      </c>
      <c r="D60" t="inlineStr">
        <is>
          <t>Attorney General</t>
        </is>
      </c>
      <c r="E60" t="n">
        <v>26017</v>
      </c>
      <c r="F60" t="n">
        <v>19600</v>
      </c>
      <c r="G60" t="n">
        <v>22524</v>
      </c>
      <c r="H60" t="n">
        <v>0</v>
      </c>
      <c r="I60" t="n">
        <v>-2924</v>
      </c>
    </row>
    <row r="61">
      <c r="A61" s="4" t="n">
        <v>59</v>
      </c>
      <c r="B61" t="inlineStr">
        <is>
          <t>Michigan</t>
        </is>
      </c>
      <c r="C61" t="inlineStr">
        <is>
          <t>bay</t>
        </is>
      </c>
      <c r="D61" t="inlineStr">
        <is>
          <t>U.S. Senate</t>
        </is>
      </c>
      <c r="E61" t="n">
        <v>26017</v>
      </c>
      <c r="F61" t="n">
        <v>22502</v>
      </c>
      <c r="G61" t="n">
        <v>22752</v>
      </c>
      <c r="H61" t="n">
        <v>0</v>
      </c>
      <c r="I61" t="n">
        <v>-250</v>
      </c>
    </row>
    <row r="62">
      <c r="A62" s="4" t="n">
        <v>60</v>
      </c>
      <c r="B62" t="inlineStr">
        <is>
          <t>Michigan</t>
        </is>
      </c>
      <c r="C62" t="inlineStr">
        <is>
          <t>bay</t>
        </is>
      </c>
      <c r="D62" t="inlineStr">
        <is>
          <t>U.S. House</t>
        </is>
      </c>
      <c r="E62" t="n">
        <v>26017</v>
      </c>
      <c r="F62" t="n">
        <v>24523</v>
      </c>
      <c r="G62" t="n">
        <v>18577</v>
      </c>
      <c r="H62" t="n">
        <v>0</v>
      </c>
      <c r="I62" t="n">
        <v>5946</v>
      </c>
    </row>
    <row r="63">
      <c r="A63" s="4" t="n">
        <v>61</v>
      </c>
      <c r="B63" t="inlineStr">
        <is>
          <t>Michigan</t>
        </is>
      </c>
      <c r="C63" t="inlineStr">
        <is>
          <t>bay</t>
        </is>
      </c>
      <c r="D63" t="inlineStr">
        <is>
          <t>State Senate</t>
        </is>
      </c>
      <c r="E63" t="n">
        <v>26017</v>
      </c>
      <c r="F63" t="n">
        <v>22920</v>
      </c>
      <c r="G63" t="n">
        <v>22702</v>
      </c>
      <c r="H63" t="n">
        <v>0</v>
      </c>
      <c r="I63" t="n">
        <v>218</v>
      </c>
    </row>
    <row r="64">
      <c r="A64" s="4" t="n">
        <v>62</v>
      </c>
      <c r="B64" t="inlineStr">
        <is>
          <t>Michigan</t>
        </is>
      </c>
      <c r="C64" t="inlineStr">
        <is>
          <t>bay</t>
        </is>
      </c>
      <c r="D64" t="inlineStr">
        <is>
          <t>State House</t>
        </is>
      </c>
      <c r="E64" t="n">
        <v>26017</v>
      </c>
      <c r="F64" t="n">
        <v>24227</v>
      </c>
      <c r="G64" t="n">
        <v>20589</v>
      </c>
      <c r="H64" t="n">
        <v>0</v>
      </c>
      <c r="I64" t="n">
        <v>3638</v>
      </c>
    </row>
    <row r="65">
      <c r="A65" s="4" t="n">
        <v>63</v>
      </c>
      <c r="B65" t="inlineStr">
        <is>
          <t>Michigan</t>
        </is>
      </c>
      <c r="C65" t="inlineStr">
        <is>
          <t>benzie</t>
        </is>
      </c>
      <c r="D65" t="inlineStr">
        <is>
          <t>Governor</t>
        </is>
      </c>
      <c r="E65" t="n">
        <v>26019</v>
      </c>
      <c r="F65" t="n">
        <v>4551</v>
      </c>
      <c r="G65" t="n">
        <v>4963</v>
      </c>
      <c r="H65" t="n">
        <v>0</v>
      </c>
      <c r="I65" t="n">
        <v>-412</v>
      </c>
    </row>
    <row r="66">
      <c r="A66" s="4" t="n">
        <v>64</v>
      </c>
      <c r="B66" t="inlineStr">
        <is>
          <t>Michigan</t>
        </is>
      </c>
      <c r="C66" t="inlineStr">
        <is>
          <t>benzie</t>
        </is>
      </c>
      <c r="D66" t="inlineStr">
        <is>
          <t>Secretary of State</t>
        </is>
      </c>
      <c r="E66" t="n">
        <v>26019</v>
      </c>
      <c r="F66" t="n">
        <v>4340</v>
      </c>
      <c r="G66" t="n">
        <v>4966</v>
      </c>
      <c r="H66" t="n">
        <v>0</v>
      </c>
      <c r="I66" t="n">
        <v>-626</v>
      </c>
    </row>
    <row r="67">
      <c r="A67" s="4" t="n">
        <v>65</v>
      </c>
      <c r="B67" t="inlineStr">
        <is>
          <t>Michigan</t>
        </is>
      </c>
      <c r="C67" t="inlineStr">
        <is>
          <t>benzie</t>
        </is>
      </c>
      <c r="D67" t="inlineStr">
        <is>
          <t>Attorney General</t>
        </is>
      </c>
      <c r="E67" t="n">
        <v>26019</v>
      </c>
      <c r="F67" t="n">
        <v>4027</v>
      </c>
      <c r="G67" t="n">
        <v>5101</v>
      </c>
      <c r="H67" t="n">
        <v>0</v>
      </c>
      <c r="I67" t="n">
        <v>-1074</v>
      </c>
    </row>
    <row r="68">
      <c r="A68" s="4" t="n">
        <v>66</v>
      </c>
      <c r="B68" t="inlineStr">
        <is>
          <t>Michigan</t>
        </is>
      </c>
      <c r="C68" t="inlineStr">
        <is>
          <t>benzie</t>
        </is>
      </c>
      <c r="D68" t="inlineStr">
        <is>
          <t>U.S. Senate</t>
        </is>
      </c>
      <c r="E68" t="n">
        <v>26019</v>
      </c>
      <c r="F68" t="n">
        <v>4484</v>
      </c>
      <c r="G68" t="n">
        <v>5080</v>
      </c>
      <c r="H68" t="n">
        <v>0</v>
      </c>
      <c r="I68" t="n">
        <v>-596</v>
      </c>
    </row>
    <row r="69">
      <c r="A69" s="4" t="n">
        <v>67</v>
      </c>
      <c r="B69" t="inlineStr">
        <is>
          <t>Michigan</t>
        </is>
      </c>
      <c r="C69" t="inlineStr">
        <is>
          <t>benzie</t>
        </is>
      </c>
      <c r="D69" t="inlineStr">
        <is>
          <t>U.S. House</t>
        </is>
      </c>
      <c r="E69" t="n">
        <v>26019</v>
      </c>
      <c r="F69" t="n">
        <v>4551</v>
      </c>
      <c r="G69" t="n">
        <v>5127</v>
      </c>
      <c r="H69" t="n">
        <v>0</v>
      </c>
      <c r="I69" t="n">
        <v>-576</v>
      </c>
    </row>
    <row r="70">
      <c r="A70" s="4" t="n">
        <v>68</v>
      </c>
      <c r="B70" t="inlineStr">
        <is>
          <t>Michigan</t>
        </is>
      </c>
      <c r="C70" t="inlineStr">
        <is>
          <t>benzie</t>
        </is>
      </c>
      <c r="D70" t="inlineStr">
        <is>
          <t>State Senate</t>
        </is>
      </c>
      <c r="E70" t="n">
        <v>26019</v>
      </c>
      <c r="F70" t="n">
        <v>3990</v>
      </c>
      <c r="G70" t="n">
        <v>5388</v>
      </c>
      <c r="H70" t="n">
        <v>0</v>
      </c>
      <c r="I70" t="n">
        <v>-1398</v>
      </c>
    </row>
    <row r="71">
      <c r="A71" s="4" t="n">
        <v>69</v>
      </c>
      <c r="B71" t="inlineStr">
        <is>
          <t>Michigan</t>
        </is>
      </c>
      <c r="C71" t="inlineStr">
        <is>
          <t>benzie</t>
        </is>
      </c>
      <c r="D71" t="inlineStr">
        <is>
          <t>State House</t>
        </is>
      </c>
      <c r="E71" t="n">
        <v>26019</v>
      </c>
      <c r="F71" t="n">
        <v>4082</v>
      </c>
      <c r="G71" t="n">
        <v>5596</v>
      </c>
      <c r="H71" t="n">
        <v>0</v>
      </c>
      <c r="I71" t="n">
        <v>-1514</v>
      </c>
    </row>
    <row r="72">
      <c r="A72" s="4" t="n">
        <v>70</v>
      </c>
      <c r="B72" t="inlineStr">
        <is>
          <t>Michigan</t>
        </is>
      </c>
      <c r="C72" t="inlineStr">
        <is>
          <t>berrien</t>
        </is>
      </c>
      <c r="D72" t="inlineStr">
        <is>
          <t>Governor</t>
        </is>
      </c>
      <c r="E72" t="n">
        <v>26021</v>
      </c>
      <c r="F72" t="n">
        <v>27861</v>
      </c>
      <c r="G72" t="n">
        <v>32161</v>
      </c>
      <c r="H72" t="n">
        <v>0</v>
      </c>
      <c r="I72" t="n">
        <v>-4300</v>
      </c>
    </row>
    <row r="73">
      <c r="A73" s="4" t="n">
        <v>71</v>
      </c>
      <c r="B73" t="inlineStr">
        <is>
          <t>Michigan</t>
        </is>
      </c>
      <c r="C73" t="inlineStr">
        <is>
          <t>berrien</t>
        </is>
      </c>
      <c r="D73" t="inlineStr">
        <is>
          <t>Secretary of State</t>
        </is>
      </c>
      <c r="E73" t="n">
        <v>26021</v>
      </c>
      <c r="F73" t="n">
        <v>26712</v>
      </c>
      <c r="G73" t="n">
        <v>32677</v>
      </c>
      <c r="H73" t="n">
        <v>0</v>
      </c>
      <c r="I73" t="n">
        <v>-5965</v>
      </c>
    </row>
    <row r="74">
      <c r="A74" s="4" t="n">
        <v>72</v>
      </c>
      <c r="B74" t="inlineStr">
        <is>
          <t>Michigan</t>
        </is>
      </c>
      <c r="C74" t="inlineStr">
        <is>
          <t>berrien</t>
        </is>
      </c>
      <c r="D74" t="inlineStr">
        <is>
          <t>Attorney General</t>
        </is>
      </c>
      <c r="E74" t="n">
        <v>26021</v>
      </c>
      <c r="F74" t="n">
        <v>25777</v>
      </c>
      <c r="G74" t="n">
        <v>32203</v>
      </c>
      <c r="H74" t="n">
        <v>0</v>
      </c>
      <c r="I74" t="n">
        <v>-6426</v>
      </c>
    </row>
    <row r="75">
      <c r="A75" s="4" t="n">
        <v>73</v>
      </c>
      <c r="B75" t="inlineStr">
        <is>
          <t>Michigan</t>
        </is>
      </c>
      <c r="C75" t="inlineStr">
        <is>
          <t>berrien</t>
        </is>
      </c>
      <c r="D75" t="inlineStr">
        <is>
          <t>U.S. Senate</t>
        </is>
      </c>
      <c r="E75" t="n">
        <v>26021</v>
      </c>
      <c r="F75" t="n">
        <v>27345</v>
      </c>
      <c r="G75" t="n">
        <v>33229</v>
      </c>
      <c r="H75" t="n">
        <v>0</v>
      </c>
      <c r="I75" t="n">
        <v>-5884</v>
      </c>
    </row>
    <row r="76">
      <c r="A76" s="4" t="n">
        <v>74</v>
      </c>
      <c r="B76" t="inlineStr">
        <is>
          <t>Michigan</t>
        </is>
      </c>
      <c r="C76" t="inlineStr">
        <is>
          <t>berrien</t>
        </is>
      </c>
      <c r="D76" t="inlineStr">
        <is>
          <t>U.S. House</t>
        </is>
      </c>
      <c r="E76" t="n">
        <v>26021</v>
      </c>
      <c r="F76" t="n">
        <v>26679</v>
      </c>
      <c r="G76" t="n">
        <v>33033</v>
      </c>
      <c r="H76" t="n">
        <v>0</v>
      </c>
      <c r="I76" t="n">
        <v>-6354</v>
      </c>
    </row>
    <row r="77">
      <c r="A77" s="4" t="n">
        <v>75</v>
      </c>
      <c r="B77" t="inlineStr">
        <is>
          <t>Michigan</t>
        </is>
      </c>
      <c r="C77" t="inlineStr">
        <is>
          <t>berrien</t>
        </is>
      </c>
      <c r="D77" t="inlineStr">
        <is>
          <t>State Senate</t>
        </is>
      </c>
      <c r="E77" t="n">
        <v>26021</v>
      </c>
      <c r="F77" t="n">
        <v>27622</v>
      </c>
      <c r="G77" t="n">
        <v>33711</v>
      </c>
      <c r="H77" t="n">
        <v>0</v>
      </c>
      <c r="I77" t="n">
        <v>-6089</v>
      </c>
    </row>
    <row r="78">
      <c r="A78" s="4" t="n">
        <v>76</v>
      </c>
      <c r="B78" t="inlineStr">
        <is>
          <t>Michigan</t>
        </is>
      </c>
      <c r="C78" t="inlineStr">
        <is>
          <t>berrien</t>
        </is>
      </c>
      <c r="D78" t="inlineStr">
        <is>
          <t>State House</t>
        </is>
      </c>
      <c r="E78" t="n">
        <v>26021</v>
      </c>
      <c r="F78" t="n">
        <v>25939</v>
      </c>
      <c r="G78" t="n">
        <v>34945</v>
      </c>
      <c r="H78" t="n">
        <v>0</v>
      </c>
      <c r="I78" t="n">
        <v>-9006</v>
      </c>
    </row>
    <row r="79">
      <c r="A79" s="4" t="n">
        <v>77</v>
      </c>
      <c r="B79" t="inlineStr">
        <is>
          <t>Michigan</t>
        </is>
      </c>
      <c r="C79" t="inlineStr">
        <is>
          <t>branch</t>
        </is>
      </c>
      <c r="D79" t="inlineStr">
        <is>
          <t>Governor</t>
        </is>
      </c>
      <c r="E79" t="n">
        <v>26023</v>
      </c>
      <c r="F79" t="n">
        <v>5324</v>
      </c>
      <c r="G79" t="n">
        <v>9381</v>
      </c>
      <c r="H79" t="n">
        <v>0</v>
      </c>
      <c r="I79" t="n">
        <v>-4057</v>
      </c>
    </row>
    <row r="80">
      <c r="A80" s="4" t="n">
        <v>78</v>
      </c>
      <c r="B80" t="inlineStr">
        <is>
          <t>Michigan</t>
        </is>
      </c>
      <c r="C80" t="inlineStr">
        <is>
          <t>branch</t>
        </is>
      </c>
      <c r="D80" t="inlineStr">
        <is>
          <t>Secretary of State</t>
        </is>
      </c>
      <c r="E80" t="n">
        <v>26023</v>
      </c>
      <c r="F80" t="n">
        <v>5005</v>
      </c>
      <c r="G80" t="n">
        <v>9421</v>
      </c>
      <c r="H80" t="n">
        <v>0</v>
      </c>
      <c r="I80" t="n">
        <v>-4416</v>
      </c>
    </row>
    <row r="81">
      <c r="A81" s="4" t="n">
        <v>79</v>
      </c>
      <c r="B81" t="inlineStr">
        <is>
          <t>Michigan</t>
        </is>
      </c>
      <c r="C81" t="inlineStr">
        <is>
          <t>branch</t>
        </is>
      </c>
      <c r="D81" t="inlineStr">
        <is>
          <t>Attorney General</t>
        </is>
      </c>
      <c r="E81" t="n">
        <v>26023</v>
      </c>
      <c r="F81" t="n">
        <v>4399</v>
      </c>
      <c r="G81" t="n">
        <v>9764</v>
      </c>
      <c r="H81" t="n">
        <v>0</v>
      </c>
      <c r="I81" t="n">
        <v>-5365</v>
      </c>
    </row>
    <row r="82">
      <c r="A82" s="4" t="n">
        <v>80</v>
      </c>
      <c r="B82" t="inlineStr">
        <is>
          <t>Michigan</t>
        </is>
      </c>
      <c r="C82" t="inlineStr">
        <is>
          <t>branch</t>
        </is>
      </c>
      <c r="D82" t="inlineStr">
        <is>
          <t>U.S. Senate</t>
        </is>
      </c>
      <c r="E82" t="n">
        <v>26023</v>
      </c>
      <c r="F82" t="n">
        <v>5144</v>
      </c>
      <c r="G82" t="n">
        <v>9666</v>
      </c>
      <c r="H82" t="n">
        <v>0</v>
      </c>
      <c r="I82" t="n">
        <v>-4522</v>
      </c>
    </row>
    <row r="83">
      <c r="A83" s="4" t="n">
        <v>81</v>
      </c>
      <c r="B83" t="inlineStr">
        <is>
          <t>Michigan</t>
        </is>
      </c>
      <c r="C83" t="inlineStr">
        <is>
          <t>branch</t>
        </is>
      </c>
      <c r="D83" t="inlineStr">
        <is>
          <t>U.S. House</t>
        </is>
      </c>
      <c r="E83" t="n">
        <v>26023</v>
      </c>
      <c r="F83" t="n">
        <v>5097</v>
      </c>
      <c r="G83" t="n">
        <v>9937</v>
      </c>
      <c r="H83" t="n">
        <v>0</v>
      </c>
      <c r="I83" t="n">
        <v>-4840</v>
      </c>
    </row>
    <row r="84">
      <c r="A84" s="4" t="n">
        <v>82</v>
      </c>
      <c r="B84" t="inlineStr">
        <is>
          <t>Michigan</t>
        </is>
      </c>
      <c r="C84" t="inlineStr">
        <is>
          <t>branch</t>
        </is>
      </c>
      <c r="D84" t="inlineStr">
        <is>
          <t>State Senate</t>
        </is>
      </c>
      <c r="E84" t="n">
        <v>26023</v>
      </c>
      <c r="F84" t="n">
        <v>4282</v>
      </c>
      <c r="G84" t="n">
        <v>10248</v>
      </c>
      <c r="H84" t="n">
        <v>0</v>
      </c>
      <c r="I84" t="n">
        <v>-5966</v>
      </c>
    </row>
    <row r="85">
      <c r="A85" s="4" t="n">
        <v>83</v>
      </c>
      <c r="B85" t="inlineStr">
        <is>
          <t>Michigan</t>
        </is>
      </c>
      <c r="C85" t="inlineStr">
        <is>
          <t>branch</t>
        </is>
      </c>
      <c r="D85" t="inlineStr">
        <is>
          <t>State House</t>
        </is>
      </c>
      <c r="E85" t="n">
        <v>26023</v>
      </c>
      <c r="F85" t="n">
        <v>4831</v>
      </c>
      <c r="G85" t="n">
        <v>9955</v>
      </c>
      <c r="H85" t="n">
        <v>0</v>
      </c>
      <c r="I85" t="n">
        <v>-5124</v>
      </c>
    </row>
    <row r="86">
      <c r="A86" s="4" t="n">
        <v>84</v>
      </c>
      <c r="B86" t="inlineStr">
        <is>
          <t>Michigan</t>
        </is>
      </c>
      <c r="C86" t="inlineStr">
        <is>
          <t>calhoun</t>
        </is>
      </c>
      <c r="D86" t="inlineStr">
        <is>
          <t>Governor</t>
        </is>
      </c>
      <c r="E86" t="n">
        <v>26025</v>
      </c>
      <c r="F86" t="n">
        <v>23484</v>
      </c>
      <c r="G86" t="n">
        <v>24711</v>
      </c>
      <c r="H86" t="n">
        <v>0</v>
      </c>
      <c r="I86" t="n">
        <v>-1227</v>
      </c>
    </row>
    <row r="87">
      <c r="A87" s="4" t="n">
        <v>85</v>
      </c>
      <c r="B87" t="inlineStr">
        <is>
          <t>Michigan</t>
        </is>
      </c>
      <c r="C87" t="inlineStr">
        <is>
          <t>calhoun</t>
        </is>
      </c>
      <c r="D87" t="inlineStr">
        <is>
          <t>Secretary of State</t>
        </is>
      </c>
      <c r="E87" t="n">
        <v>26025</v>
      </c>
      <c r="F87" t="n">
        <v>23046</v>
      </c>
      <c r="G87" t="n">
        <v>24539</v>
      </c>
      <c r="H87" t="n">
        <v>0</v>
      </c>
      <c r="I87" t="n">
        <v>-1493</v>
      </c>
    </row>
    <row r="88">
      <c r="A88" s="4" t="n">
        <v>86</v>
      </c>
      <c r="B88" t="inlineStr">
        <is>
          <t>Michigan</t>
        </is>
      </c>
      <c r="C88" t="inlineStr">
        <is>
          <t>calhoun</t>
        </is>
      </c>
      <c r="D88" t="inlineStr">
        <is>
          <t>Attorney General</t>
        </is>
      </c>
      <c r="E88" t="n">
        <v>26025</v>
      </c>
      <c r="F88" t="n">
        <v>20341</v>
      </c>
      <c r="G88" t="n">
        <v>25827</v>
      </c>
      <c r="H88" t="n">
        <v>0</v>
      </c>
      <c r="I88" t="n">
        <v>-5486</v>
      </c>
    </row>
    <row r="89">
      <c r="A89" s="4" t="n">
        <v>87</v>
      </c>
      <c r="B89" t="inlineStr">
        <is>
          <t>Michigan</t>
        </is>
      </c>
      <c r="C89" t="inlineStr">
        <is>
          <t>calhoun</t>
        </is>
      </c>
      <c r="D89" t="inlineStr">
        <is>
          <t>U.S. Senate</t>
        </is>
      </c>
      <c r="E89" t="n">
        <v>26025</v>
      </c>
      <c r="F89" t="n">
        <v>22739</v>
      </c>
      <c r="G89" t="n">
        <v>25950</v>
      </c>
      <c r="H89" t="n">
        <v>0</v>
      </c>
      <c r="I89" t="n">
        <v>-3211</v>
      </c>
    </row>
    <row r="90">
      <c r="A90" s="4" t="n">
        <v>88</v>
      </c>
      <c r="B90" t="inlineStr">
        <is>
          <t>Michigan</t>
        </is>
      </c>
      <c r="C90" t="inlineStr">
        <is>
          <t>calhoun</t>
        </is>
      </c>
      <c r="D90" t="inlineStr">
        <is>
          <t>U.S. House</t>
        </is>
      </c>
      <c r="E90" t="n">
        <v>26025</v>
      </c>
      <c r="F90" t="n">
        <v>20857</v>
      </c>
      <c r="G90" t="n">
        <v>26630</v>
      </c>
      <c r="H90" t="n">
        <v>0</v>
      </c>
      <c r="I90" t="n">
        <v>-5773</v>
      </c>
    </row>
    <row r="91">
      <c r="A91" s="4" t="n">
        <v>89</v>
      </c>
      <c r="B91" t="inlineStr">
        <is>
          <t>Michigan</t>
        </is>
      </c>
      <c r="C91" t="inlineStr">
        <is>
          <t>calhoun</t>
        </is>
      </c>
      <c r="D91" t="inlineStr">
        <is>
          <t>State Senate</t>
        </is>
      </c>
      <c r="E91" t="n">
        <v>26025</v>
      </c>
      <c r="F91" t="n">
        <v>20108</v>
      </c>
      <c r="G91" t="n">
        <v>27510</v>
      </c>
      <c r="H91" t="n">
        <v>0</v>
      </c>
      <c r="I91" t="n">
        <v>-7402</v>
      </c>
    </row>
    <row r="92">
      <c r="A92" s="4" t="n">
        <v>90</v>
      </c>
      <c r="B92" t="inlineStr">
        <is>
          <t>Michigan</t>
        </is>
      </c>
      <c r="C92" t="inlineStr">
        <is>
          <t>calhoun</t>
        </is>
      </c>
      <c r="D92" t="inlineStr">
        <is>
          <t>State House</t>
        </is>
      </c>
      <c r="E92" t="n">
        <v>26025</v>
      </c>
      <c r="F92" t="n">
        <v>22064</v>
      </c>
      <c r="G92" t="n">
        <v>25669</v>
      </c>
      <c r="H92" t="n">
        <v>0</v>
      </c>
      <c r="I92" t="n">
        <v>-3605</v>
      </c>
    </row>
    <row r="93">
      <c r="A93" s="4" t="n">
        <v>91</v>
      </c>
      <c r="B93" t="inlineStr">
        <is>
          <t>Michigan</t>
        </is>
      </c>
      <c r="C93" t="inlineStr">
        <is>
          <t>cass</t>
        </is>
      </c>
      <c r="D93" t="inlineStr">
        <is>
          <t>Governor</t>
        </is>
      </c>
      <c r="E93" t="n">
        <v>26027</v>
      </c>
      <c r="F93" t="n">
        <v>7255</v>
      </c>
      <c r="G93" t="n">
        <v>11538</v>
      </c>
      <c r="H93" t="n">
        <v>0</v>
      </c>
      <c r="I93" t="n">
        <v>-4283</v>
      </c>
    </row>
    <row r="94">
      <c r="A94" s="4" t="n">
        <v>92</v>
      </c>
      <c r="B94" t="inlineStr">
        <is>
          <t>Michigan</t>
        </is>
      </c>
      <c r="C94" t="inlineStr">
        <is>
          <t>cass</t>
        </is>
      </c>
      <c r="D94" t="inlineStr">
        <is>
          <t>Secretary of State</t>
        </is>
      </c>
      <c r="E94" t="n">
        <v>26027</v>
      </c>
      <c r="F94" t="n">
        <v>6960</v>
      </c>
      <c r="G94" t="n">
        <v>11605</v>
      </c>
      <c r="H94" t="n">
        <v>0</v>
      </c>
      <c r="I94" t="n">
        <v>-4645</v>
      </c>
    </row>
    <row r="95">
      <c r="A95" s="4" t="n">
        <v>93</v>
      </c>
      <c r="B95" t="inlineStr">
        <is>
          <t>Michigan</t>
        </is>
      </c>
      <c r="C95" t="inlineStr">
        <is>
          <t>cass</t>
        </is>
      </c>
      <c r="D95" t="inlineStr">
        <is>
          <t>Attorney General</t>
        </is>
      </c>
      <c r="E95" t="n">
        <v>26027</v>
      </c>
      <c r="F95" t="n">
        <v>6710</v>
      </c>
      <c r="G95" t="n">
        <v>11413</v>
      </c>
      <c r="H95" t="n">
        <v>0</v>
      </c>
      <c r="I95" t="n">
        <v>-4703</v>
      </c>
    </row>
    <row r="96">
      <c r="A96" s="4" t="n">
        <v>94</v>
      </c>
      <c r="B96" t="inlineStr">
        <is>
          <t>Michigan</t>
        </is>
      </c>
      <c r="C96" t="inlineStr">
        <is>
          <t>cass</t>
        </is>
      </c>
      <c r="D96" t="inlineStr">
        <is>
          <t>U.S. Senate</t>
        </is>
      </c>
      <c r="E96" t="n">
        <v>26027</v>
      </c>
      <c r="F96" t="n">
        <v>7079</v>
      </c>
      <c r="G96" t="n">
        <v>11811</v>
      </c>
      <c r="H96" t="n">
        <v>0</v>
      </c>
      <c r="I96" t="n">
        <v>-4732</v>
      </c>
    </row>
    <row r="97">
      <c r="A97" s="4" t="n">
        <v>95</v>
      </c>
      <c r="B97" t="inlineStr">
        <is>
          <t>Michigan</t>
        </is>
      </c>
      <c r="C97" t="inlineStr">
        <is>
          <t>cass</t>
        </is>
      </c>
      <c r="D97" t="inlineStr">
        <is>
          <t>U.S. House</t>
        </is>
      </c>
      <c r="E97" t="n">
        <v>26027</v>
      </c>
      <c r="F97" t="n">
        <v>6756</v>
      </c>
      <c r="G97" t="n">
        <v>11824</v>
      </c>
      <c r="H97" t="n">
        <v>0</v>
      </c>
      <c r="I97" t="n">
        <v>-5068</v>
      </c>
    </row>
    <row r="98">
      <c r="A98" s="4" t="n">
        <v>96</v>
      </c>
      <c r="B98" t="inlineStr">
        <is>
          <t>Michigan</t>
        </is>
      </c>
      <c r="C98" t="inlineStr">
        <is>
          <t>cass</t>
        </is>
      </c>
      <c r="D98" t="inlineStr">
        <is>
          <t>State Senate</t>
        </is>
      </c>
      <c r="E98" t="n">
        <v>26027</v>
      </c>
      <c r="F98" t="n">
        <v>6988</v>
      </c>
      <c r="G98" t="n">
        <v>11937</v>
      </c>
      <c r="H98" t="n">
        <v>0</v>
      </c>
      <c r="I98" t="n">
        <v>-4949</v>
      </c>
    </row>
    <row r="99">
      <c r="A99" s="4" t="n">
        <v>97</v>
      </c>
      <c r="B99" t="inlineStr">
        <is>
          <t>Michigan</t>
        </is>
      </c>
      <c r="C99" t="inlineStr">
        <is>
          <t>cass</t>
        </is>
      </c>
      <c r="D99" t="inlineStr">
        <is>
          <t>State House</t>
        </is>
      </c>
      <c r="E99" t="n">
        <v>26027</v>
      </c>
      <c r="F99" t="n">
        <v>6795</v>
      </c>
      <c r="G99" t="n">
        <v>12236</v>
      </c>
      <c r="H99" t="n">
        <v>0</v>
      </c>
      <c r="I99" t="n">
        <v>-5441</v>
      </c>
    </row>
    <row r="100">
      <c r="A100" s="4" t="n">
        <v>98</v>
      </c>
      <c r="B100" t="inlineStr">
        <is>
          <t>Michigan</t>
        </is>
      </c>
      <c r="C100" t="inlineStr">
        <is>
          <t>charlevoix</t>
        </is>
      </c>
      <c r="D100" t="inlineStr">
        <is>
          <t>Governor</t>
        </is>
      </c>
      <c r="E100" t="n">
        <v>26029</v>
      </c>
      <c r="F100" t="n">
        <v>5720</v>
      </c>
      <c r="G100" t="n">
        <v>7556</v>
      </c>
      <c r="H100" t="n">
        <v>0</v>
      </c>
      <c r="I100" t="n">
        <v>-1836</v>
      </c>
    </row>
    <row r="101">
      <c r="A101" s="4" t="n">
        <v>99</v>
      </c>
      <c r="B101" t="inlineStr">
        <is>
          <t>Michigan</t>
        </is>
      </c>
      <c r="C101" t="inlineStr">
        <is>
          <t>charlevoix</t>
        </is>
      </c>
      <c r="D101" t="inlineStr">
        <is>
          <t>Secretary of State</t>
        </is>
      </c>
      <c r="E101" t="n">
        <v>26029</v>
      </c>
      <c r="F101" t="n">
        <v>5387</v>
      </c>
      <c r="G101" t="n">
        <v>7620</v>
      </c>
      <c r="H101" t="n">
        <v>0</v>
      </c>
      <c r="I101" t="n">
        <v>-2233</v>
      </c>
    </row>
    <row r="102">
      <c r="A102" s="4" t="n">
        <v>100</v>
      </c>
      <c r="B102" t="inlineStr">
        <is>
          <t>Michigan</t>
        </is>
      </c>
      <c r="C102" t="inlineStr">
        <is>
          <t>charlevoix</t>
        </is>
      </c>
      <c r="D102" t="inlineStr">
        <is>
          <t>Attorney General</t>
        </is>
      </c>
      <c r="E102" t="n">
        <v>26029</v>
      </c>
      <c r="F102" t="n">
        <v>4985</v>
      </c>
      <c r="G102" t="n">
        <v>7756</v>
      </c>
      <c r="H102" t="n">
        <v>0</v>
      </c>
      <c r="I102" t="n">
        <v>-2771</v>
      </c>
    </row>
    <row r="103">
      <c r="A103" s="4" t="n">
        <v>101</v>
      </c>
      <c r="B103" t="inlineStr">
        <is>
          <t>Michigan</t>
        </is>
      </c>
      <c r="C103" t="inlineStr">
        <is>
          <t>charlevoix</t>
        </is>
      </c>
      <c r="D103" t="inlineStr">
        <is>
          <t>U.S. Senate</t>
        </is>
      </c>
      <c r="E103" t="n">
        <v>26029</v>
      </c>
      <c r="F103" t="n">
        <v>5596</v>
      </c>
      <c r="G103" t="n">
        <v>7783</v>
      </c>
      <c r="H103" t="n">
        <v>0</v>
      </c>
      <c r="I103" t="n">
        <v>-2187</v>
      </c>
    </row>
    <row r="104">
      <c r="A104" s="4" t="n">
        <v>102</v>
      </c>
      <c r="B104" t="inlineStr">
        <is>
          <t>Michigan</t>
        </is>
      </c>
      <c r="C104" t="inlineStr">
        <is>
          <t>charlevoix</t>
        </is>
      </c>
      <c r="D104" t="inlineStr">
        <is>
          <t>U.S. House</t>
        </is>
      </c>
      <c r="E104" t="n">
        <v>26029</v>
      </c>
      <c r="F104" t="n">
        <v>5624</v>
      </c>
      <c r="G104" t="n">
        <v>7901</v>
      </c>
      <c r="H104" t="n">
        <v>0</v>
      </c>
      <c r="I104" t="n">
        <v>-2277</v>
      </c>
    </row>
    <row r="105">
      <c r="A105" s="4" t="n">
        <v>103</v>
      </c>
      <c r="B105" t="inlineStr">
        <is>
          <t>Michigan</t>
        </is>
      </c>
      <c r="C105" t="inlineStr">
        <is>
          <t>charlevoix</t>
        </is>
      </c>
      <c r="D105" t="inlineStr">
        <is>
          <t>State Senate</t>
        </is>
      </c>
      <c r="E105" t="n">
        <v>26029</v>
      </c>
      <c r="F105" t="n">
        <v>5265</v>
      </c>
      <c r="G105" t="n">
        <v>8052</v>
      </c>
      <c r="H105" t="n">
        <v>0</v>
      </c>
      <c r="I105" t="n">
        <v>-2787</v>
      </c>
    </row>
    <row r="106">
      <c r="A106" s="4" t="n">
        <v>104</v>
      </c>
      <c r="B106" t="inlineStr">
        <is>
          <t>Michigan</t>
        </is>
      </c>
      <c r="C106" t="inlineStr">
        <is>
          <t>charlevoix</t>
        </is>
      </c>
      <c r="D106" t="inlineStr">
        <is>
          <t>State House</t>
        </is>
      </c>
      <c r="E106" t="n">
        <v>26029</v>
      </c>
      <c r="F106" t="n">
        <v>5441</v>
      </c>
      <c r="G106" t="n">
        <v>7936</v>
      </c>
      <c r="H106" t="n">
        <v>0</v>
      </c>
      <c r="I106" t="n">
        <v>-2495</v>
      </c>
    </row>
    <row r="107">
      <c r="A107" s="4" t="n">
        <v>105</v>
      </c>
      <c r="B107" t="inlineStr">
        <is>
          <t>Michigan</t>
        </is>
      </c>
      <c r="C107" t="inlineStr">
        <is>
          <t>cheboygan</t>
        </is>
      </c>
      <c r="D107" t="inlineStr">
        <is>
          <t>Governor</t>
        </is>
      </c>
      <c r="E107" t="n">
        <v>26031</v>
      </c>
      <c r="F107" t="n">
        <v>4838</v>
      </c>
      <c r="G107" t="n">
        <v>7249</v>
      </c>
      <c r="H107" t="n">
        <v>0</v>
      </c>
      <c r="I107" t="n">
        <v>-2411</v>
      </c>
    </row>
    <row r="108">
      <c r="A108" s="4" t="n">
        <v>106</v>
      </c>
      <c r="B108" t="inlineStr">
        <is>
          <t>Michigan</t>
        </is>
      </c>
      <c r="C108" t="inlineStr">
        <is>
          <t>cheboygan</t>
        </is>
      </c>
      <c r="D108" t="inlineStr">
        <is>
          <t>Secretary of State</t>
        </is>
      </c>
      <c r="E108" t="n">
        <v>26031</v>
      </c>
      <c r="F108" t="n">
        <v>4414</v>
      </c>
      <c r="G108" t="n">
        <v>7300</v>
      </c>
      <c r="H108" t="n">
        <v>0</v>
      </c>
      <c r="I108" t="n">
        <v>-2886</v>
      </c>
    </row>
    <row r="109">
      <c r="A109" s="4" t="n">
        <v>107</v>
      </c>
      <c r="B109" t="inlineStr">
        <is>
          <t>Michigan</t>
        </is>
      </c>
      <c r="C109" t="inlineStr">
        <is>
          <t>cheboygan</t>
        </is>
      </c>
      <c r="D109" t="inlineStr">
        <is>
          <t>Attorney General</t>
        </is>
      </c>
      <c r="E109" t="n">
        <v>26031</v>
      </c>
      <c r="F109" t="n">
        <v>3982</v>
      </c>
      <c r="G109" t="n">
        <v>7446</v>
      </c>
      <c r="H109" t="n">
        <v>0</v>
      </c>
      <c r="I109" t="n">
        <v>-3464</v>
      </c>
    </row>
    <row r="110">
      <c r="A110" s="4" t="n">
        <v>108</v>
      </c>
      <c r="B110" t="inlineStr">
        <is>
          <t>Michigan</t>
        </is>
      </c>
      <c r="C110" t="inlineStr">
        <is>
          <t>cheboygan</t>
        </is>
      </c>
      <c r="D110" t="inlineStr">
        <is>
          <t>U.S. Senate</t>
        </is>
      </c>
      <c r="E110" t="n">
        <v>26031</v>
      </c>
      <c r="F110" t="n">
        <v>4825</v>
      </c>
      <c r="G110" t="n">
        <v>7384</v>
      </c>
      <c r="H110" t="n">
        <v>0</v>
      </c>
      <c r="I110" t="n">
        <v>-2559</v>
      </c>
    </row>
    <row r="111">
      <c r="A111" s="4" t="n">
        <v>109</v>
      </c>
      <c r="B111" t="inlineStr">
        <is>
          <t>Michigan</t>
        </is>
      </c>
      <c r="C111" t="inlineStr">
        <is>
          <t>cheboygan</t>
        </is>
      </c>
      <c r="D111" t="inlineStr">
        <is>
          <t>U.S. House</t>
        </is>
      </c>
      <c r="E111" t="n">
        <v>26031</v>
      </c>
      <c r="F111" t="n">
        <v>4660</v>
      </c>
      <c r="G111" t="n">
        <v>7739</v>
      </c>
      <c r="H111" t="n">
        <v>0</v>
      </c>
      <c r="I111" t="n">
        <v>-3079</v>
      </c>
    </row>
    <row r="112">
      <c r="A112" s="4" t="n">
        <v>110</v>
      </c>
      <c r="B112" t="inlineStr">
        <is>
          <t>Michigan</t>
        </is>
      </c>
      <c r="C112" t="inlineStr">
        <is>
          <t>cheboygan</t>
        </is>
      </c>
      <c r="D112" t="inlineStr">
        <is>
          <t>State Senate</t>
        </is>
      </c>
      <c r="E112" t="n">
        <v>26031</v>
      </c>
      <c r="F112" t="n">
        <v>4466</v>
      </c>
      <c r="G112" t="n">
        <v>7677</v>
      </c>
      <c r="H112" t="n">
        <v>0</v>
      </c>
      <c r="I112" t="n">
        <v>-3211</v>
      </c>
    </row>
    <row r="113">
      <c r="A113" s="4" t="n">
        <v>111</v>
      </c>
      <c r="B113" t="inlineStr">
        <is>
          <t>Michigan</t>
        </is>
      </c>
      <c r="C113" t="inlineStr">
        <is>
          <t>cheboygan</t>
        </is>
      </c>
      <c r="D113" t="inlineStr">
        <is>
          <t>State House</t>
        </is>
      </c>
      <c r="E113" t="n">
        <v>26031</v>
      </c>
      <c r="F113" t="n">
        <v>4348</v>
      </c>
      <c r="G113" t="n">
        <v>7943</v>
      </c>
      <c r="H113" t="n">
        <v>0</v>
      </c>
      <c r="I113" t="n">
        <v>-3595</v>
      </c>
    </row>
    <row r="114">
      <c r="A114" s="4" t="n">
        <v>112</v>
      </c>
      <c r="B114" t="inlineStr">
        <is>
          <t>Michigan</t>
        </is>
      </c>
      <c r="C114" t="inlineStr">
        <is>
          <t>chippewa</t>
        </is>
      </c>
      <c r="D114" t="inlineStr">
        <is>
          <t>Governor</t>
        </is>
      </c>
      <c r="E114" t="n">
        <v>26033</v>
      </c>
      <c r="F114" t="n">
        <v>6187</v>
      </c>
      <c r="G114" t="n">
        <v>7381</v>
      </c>
      <c r="H114" t="n">
        <v>0</v>
      </c>
      <c r="I114" t="n">
        <v>-1194</v>
      </c>
    </row>
    <row r="115">
      <c r="A115" s="4" t="n">
        <v>113</v>
      </c>
      <c r="B115" t="inlineStr">
        <is>
          <t>Michigan</t>
        </is>
      </c>
      <c r="C115" t="inlineStr">
        <is>
          <t>chippewa</t>
        </is>
      </c>
      <c r="D115" t="inlineStr">
        <is>
          <t>Secretary of State</t>
        </is>
      </c>
      <c r="E115" t="n">
        <v>26033</v>
      </c>
      <c r="F115" t="n">
        <v>5702</v>
      </c>
      <c r="G115" t="n">
        <v>7457</v>
      </c>
      <c r="H115" t="n">
        <v>0</v>
      </c>
      <c r="I115" t="n">
        <v>-1755</v>
      </c>
    </row>
    <row r="116">
      <c r="A116" s="4" t="n">
        <v>114</v>
      </c>
      <c r="B116" t="inlineStr">
        <is>
          <t>Michigan</t>
        </is>
      </c>
      <c r="C116" t="inlineStr">
        <is>
          <t>chippewa</t>
        </is>
      </c>
      <c r="D116" t="inlineStr">
        <is>
          <t>Attorney General</t>
        </is>
      </c>
      <c r="E116" t="n">
        <v>26033</v>
      </c>
      <c r="F116" t="n">
        <v>5035</v>
      </c>
      <c r="G116" t="n">
        <v>7798</v>
      </c>
      <c r="H116" t="n">
        <v>0</v>
      </c>
      <c r="I116" t="n">
        <v>-2763</v>
      </c>
    </row>
    <row r="117">
      <c r="A117" s="4" t="n">
        <v>115</v>
      </c>
      <c r="B117" t="inlineStr">
        <is>
          <t>Michigan</t>
        </is>
      </c>
      <c r="C117" t="inlineStr">
        <is>
          <t>chippewa</t>
        </is>
      </c>
      <c r="D117" t="inlineStr">
        <is>
          <t>U.S. Senate</t>
        </is>
      </c>
      <c r="E117" t="n">
        <v>26033</v>
      </c>
      <c r="F117" t="n">
        <v>5901</v>
      </c>
      <c r="G117" t="n">
        <v>7767</v>
      </c>
      <c r="H117" t="n">
        <v>0</v>
      </c>
      <c r="I117" t="n">
        <v>-1866</v>
      </c>
    </row>
    <row r="118">
      <c r="A118" s="4" t="n">
        <v>116</v>
      </c>
      <c r="B118" t="inlineStr">
        <is>
          <t>Michigan</t>
        </is>
      </c>
      <c r="C118" t="inlineStr">
        <is>
          <t>chippewa</t>
        </is>
      </c>
      <c r="D118" t="inlineStr">
        <is>
          <t>U.S. House</t>
        </is>
      </c>
      <c r="E118" t="n">
        <v>26033</v>
      </c>
      <c r="F118" t="n">
        <v>5575</v>
      </c>
      <c r="G118" t="n">
        <v>8311</v>
      </c>
      <c r="H118" t="n">
        <v>0</v>
      </c>
      <c r="I118" t="n">
        <v>-2736</v>
      </c>
    </row>
    <row r="119">
      <c r="A119" s="4" t="n">
        <v>117</v>
      </c>
      <c r="B119" t="inlineStr">
        <is>
          <t>Michigan</t>
        </is>
      </c>
      <c r="C119" t="inlineStr">
        <is>
          <t>chippewa</t>
        </is>
      </c>
      <c r="D119" t="inlineStr">
        <is>
          <t>State Senate</t>
        </is>
      </c>
      <c r="E119" t="n">
        <v>26033</v>
      </c>
      <c r="F119" t="n">
        <v>5460</v>
      </c>
      <c r="G119" t="n">
        <v>8162</v>
      </c>
      <c r="H119" t="n">
        <v>0</v>
      </c>
      <c r="I119" t="n">
        <v>-2702</v>
      </c>
    </row>
    <row r="120">
      <c r="A120" s="4" t="n">
        <v>118</v>
      </c>
      <c r="B120" t="inlineStr">
        <is>
          <t>Michigan</t>
        </is>
      </c>
      <c r="C120" t="inlineStr">
        <is>
          <t>chippewa</t>
        </is>
      </c>
      <c r="D120" t="inlineStr">
        <is>
          <t>State House</t>
        </is>
      </c>
      <c r="E120" t="n">
        <v>26033</v>
      </c>
      <c r="F120" t="n">
        <v>5581</v>
      </c>
      <c r="G120" t="n">
        <v>8178</v>
      </c>
      <c r="H120" t="n">
        <v>0</v>
      </c>
      <c r="I120" t="n">
        <v>-2597</v>
      </c>
    </row>
    <row r="121">
      <c r="A121" s="4" t="n">
        <v>119</v>
      </c>
      <c r="B121" t="inlineStr">
        <is>
          <t>Michigan</t>
        </is>
      </c>
      <c r="C121" t="inlineStr">
        <is>
          <t>clare</t>
        </is>
      </c>
      <c r="D121" t="inlineStr">
        <is>
          <t>Governor</t>
        </is>
      </c>
      <c r="E121" t="n">
        <v>26035</v>
      </c>
      <c r="F121" t="n">
        <v>4424</v>
      </c>
      <c r="G121" t="n">
        <v>6955</v>
      </c>
      <c r="H121" t="n">
        <v>0</v>
      </c>
      <c r="I121" t="n">
        <v>-2531</v>
      </c>
    </row>
    <row r="122">
      <c r="A122" s="4" t="n">
        <v>120</v>
      </c>
      <c r="B122" t="inlineStr">
        <is>
          <t>Michigan</t>
        </is>
      </c>
      <c r="C122" t="inlineStr">
        <is>
          <t>clare</t>
        </is>
      </c>
      <c r="D122" t="inlineStr">
        <is>
          <t>Secretary of State</t>
        </is>
      </c>
      <c r="E122" t="n">
        <v>26035</v>
      </c>
      <c r="F122" t="n">
        <v>4196</v>
      </c>
      <c r="G122" t="n">
        <v>6827</v>
      </c>
      <c r="H122" t="n">
        <v>0</v>
      </c>
      <c r="I122" t="n">
        <v>-2631</v>
      </c>
    </row>
    <row r="123">
      <c r="A123" s="4" t="n">
        <v>121</v>
      </c>
      <c r="B123" t="inlineStr">
        <is>
          <t>Michigan</t>
        </is>
      </c>
      <c r="C123" t="inlineStr">
        <is>
          <t>clare</t>
        </is>
      </c>
      <c r="D123" t="inlineStr">
        <is>
          <t>Attorney General</t>
        </is>
      </c>
      <c r="E123" t="n">
        <v>26035</v>
      </c>
      <c r="F123" t="n">
        <v>3655</v>
      </c>
      <c r="G123" t="n">
        <v>7006</v>
      </c>
      <c r="H123" t="n">
        <v>0</v>
      </c>
      <c r="I123" t="n">
        <v>-3351</v>
      </c>
    </row>
    <row r="124">
      <c r="A124" s="4" t="n">
        <v>122</v>
      </c>
      <c r="B124" t="inlineStr">
        <is>
          <t>Michigan</t>
        </is>
      </c>
      <c r="C124" t="inlineStr">
        <is>
          <t>clare</t>
        </is>
      </c>
      <c r="D124" t="inlineStr">
        <is>
          <t>U.S. Senate</t>
        </is>
      </c>
      <c r="E124" t="n">
        <v>26035</v>
      </c>
      <c r="F124" t="n">
        <v>4513</v>
      </c>
      <c r="G124" t="n">
        <v>7048</v>
      </c>
      <c r="H124" t="n">
        <v>0</v>
      </c>
      <c r="I124" t="n">
        <v>-2535</v>
      </c>
    </row>
    <row r="125">
      <c r="A125" s="4" t="n">
        <v>123</v>
      </c>
      <c r="B125" t="inlineStr">
        <is>
          <t>Michigan</t>
        </is>
      </c>
      <c r="C125" t="inlineStr">
        <is>
          <t>clare</t>
        </is>
      </c>
      <c r="D125" t="inlineStr">
        <is>
          <t>U.S. House</t>
        </is>
      </c>
      <c r="E125" t="n">
        <v>26035</v>
      </c>
      <c r="F125" t="n">
        <v>3965</v>
      </c>
      <c r="G125" t="n">
        <v>7687</v>
      </c>
      <c r="H125" t="n">
        <v>0</v>
      </c>
      <c r="I125" t="n">
        <v>-3722</v>
      </c>
    </row>
    <row r="126">
      <c r="A126" s="4" t="n">
        <v>124</v>
      </c>
      <c r="B126" t="inlineStr">
        <is>
          <t>Michigan</t>
        </is>
      </c>
      <c r="C126" t="inlineStr">
        <is>
          <t>clare</t>
        </is>
      </c>
      <c r="D126" t="inlineStr">
        <is>
          <t>State Senate</t>
        </is>
      </c>
      <c r="E126" t="n">
        <v>26035</v>
      </c>
      <c r="F126" t="n">
        <v>4153</v>
      </c>
      <c r="G126" t="n">
        <v>6956</v>
      </c>
      <c r="H126" t="n">
        <v>0</v>
      </c>
      <c r="I126" t="n">
        <v>-2803</v>
      </c>
    </row>
    <row r="127">
      <c r="A127" s="4" t="n">
        <v>125</v>
      </c>
      <c r="B127" t="inlineStr">
        <is>
          <t>Michigan</t>
        </is>
      </c>
      <c r="C127" t="inlineStr">
        <is>
          <t>clare</t>
        </is>
      </c>
      <c r="D127" t="inlineStr">
        <is>
          <t>State House</t>
        </is>
      </c>
      <c r="E127" t="n">
        <v>26035</v>
      </c>
      <c r="F127" t="n">
        <v>3509</v>
      </c>
      <c r="G127" t="n">
        <v>7816</v>
      </c>
      <c r="H127" t="n">
        <v>0</v>
      </c>
      <c r="I127" t="n">
        <v>-4307</v>
      </c>
    </row>
    <row r="128">
      <c r="A128" s="4" t="n">
        <v>126</v>
      </c>
      <c r="B128" t="inlineStr">
        <is>
          <t>Michigan</t>
        </is>
      </c>
      <c r="C128" t="inlineStr">
        <is>
          <t>clinton</t>
        </is>
      </c>
      <c r="D128" t="inlineStr">
        <is>
          <t>Governor</t>
        </is>
      </c>
      <c r="E128" t="n">
        <v>26037</v>
      </c>
      <c r="F128" t="n">
        <v>18495</v>
      </c>
      <c r="G128" t="n">
        <v>17649</v>
      </c>
      <c r="H128" t="n">
        <v>0</v>
      </c>
      <c r="I128" t="n">
        <v>846</v>
      </c>
    </row>
    <row r="129">
      <c r="A129" s="4" t="n">
        <v>127</v>
      </c>
      <c r="B129" t="inlineStr">
        <is>
          <t>Michigan</t>
        </is>
      </c>
      <c r="C129" t="inlineStr">
        <is>
          <t>clinton</t>
        </is>
      </c>
      <c r="D129" t="inlineStr">
        <is>
          <t>Secretary of State</t>
        </is>
      </c>
      <c r="E129" t="n">
        <v>26037</v>
      </c>
      <c r="F129" t="n">
        <v>16870</v>
      </c>
      <c r="G129" t="n">
        <v>18357</v>
      </c>
      <c r="H129" t="n">
        <v>0</v>
      </c>
      <c r="I129" t="n">
        <v>-1487</v>
      </c>
    </row>
    <row r="130">
      <c r="A130" s="4" t="n">
        <v>128</v>
      </c>
      <c r="B130" t="inlineStr">
        <is>
          <t>Michigan</t>
        </is>
      </c>
      <c r="C130" t="inlineStr">
        <is>
          <t>clinton</t>
        </is>
      </c>
      <c r="D130" t="inlineStr">
        <is>
          <t>Attorney General</t>
        </is>
      </c>
      <c r="E130" t="n">
        <v>26037</v>
      </c>
      <c r="F130" t="n">
        <v>14935</v>
      </c>
      <c r="G130" t="n">
        <v>20081</v>
      </c>
      <c r="H130" t="n">
        <v>0</v>
      </c>
      <c r="I130" t="n">
        <v>-5146</v>
      </c>
    </row>
    <row r="131">
      <c r="A131" s="4" t="n">
        <v>129</v>
      </c>
      <c r="B131" t="inlineStr">
        <is>
          <t>Michigan</t>
        </is>
      </c>
      <c r="C131" t="inlineStr">
        <is>
          <t>clinton</t>
        </is>
      </c>
      <c r="D131" t="inlineStr">
        <is>
          <t>U.S. Senate</t>
        </is>
      </c>
      <c r="E131" t="n">
        <v>26037</v>
      </c>
      <c r="F131" t="n">
        <v>17564</v>
      </c>
      <c r="G131" t="n">
        <v>18946</v>
      </c>
      <c r="H131" t="n">
        <v>0</v>
      </c>
      <c r="I131" t="n">
        <v>-1382</v>
      </c>
    </row>
    <row r="132">
      <c r="A132" s="4" t="n">
        <v>130</v>
      </c>
      <c r="B132" t="inlineStr">
        <is>
          <t>Michigan</t>
        </is>
      </c>
      <c r="C132" t="inlineStr">
        <is>
          <t>clinton</t>
        </is>
      </c>
      <c r="D132" t="inlineStr">
        <is>
          <t>U.S. House</t>
        </is>
      </c>
      <c r="E132" t="n">
        <v>26037</v>
      </c>
      <c r="F132" t="n">
        <v>15507</v>
      </c>
      <c r="G132" t="n">
        <v>19876</v>
      </c>
      <c r="H132" t="n">
        <v>0</v>
      </c>
      <c r="I132" t="n">
        <v>-4369</v>
      </c>
    </row>
    <row r="133">
      <c r="A133" s="4" t="n">
        <v>131</v>
      </c>
      <c r="B133" t="inlineStr">
        <is>
          <t>Michigan</t>
        </is>
      </c>
      <c r="C133" t="inlineStr">
        <is>
          <t>clinton</t>
        </is>
      </c>
      <c r="D133" t="inlineStr">
        <is>
          <t>State Senate</t>
        </is>
      </c>
      <c r="E133" t="n">
        <v>26037</v>
      </c>
      <c r="F133" t="n">
        <v>15896</v>
      </c>
      <c r="G133" t="n">
        <v>19820</v>
      </c>
      <c r="H133" t="n">
        <v>0</v>
      </c>
      <c r="I133" t="n">
        <v>-3924</v>
      </c>
    </row>
    <row r="134">
      <c r="A134" s="4" t="n">
        <v>132</v>
      </c>
      <c r="B134" t="inlineStr">
        <is>
          <t>Michigan</t>
        </is>
      </c>
      <c r="C134" t="inlineStr">
        <is>
          <t>clinton</t>
        </is>
      </c>
      <c r="D134" t="inlineStr">
        <is>
          <t>State House</t>
        </is>
      </c>
      <c r="E134" t="n">
        <v>26037</v>
      </c>
      <c r="F134" t="n">
        <v>16286</v>
      </c>
      <c r="G134" t="n">
        <v>18154</v>
      </c>
      <c r="H134" t="n">
        <v>0</v>
      </c>
      <c r="I134" t="n">
        <v>-1868</v>
      </c>
    </row>
    <row r="135">
      <c r="A135" s="4" t="n">
        <v>133</v>
      </c>
      <c r="B135" t="inlineStr">
        <is>
          <t>Michigan</t>
        </is>
      </c>
      <c r="C135" t="inlineStr">
        <is>
          <t>crawford</t>
        </is>
      </c>
      <c r="D135" t="inlineStr">
        <is>
          <t>Governor</t>
        </is>
      </c>
      <c r="E135" t="n">
        <v>26039</v>
      </c>
      <c r="F135" t="n">
        <v>2367</v>
      </c>
      <c r="G135" t="n">
        <v>3613</v>
      </c>
      <c r="H135" t="n">
        <v>0</v>
      </c>
      <c r="I135" t="n">
        <v>-1246</v>
      </c>
    </row>
    <row r="136">
      <c r="A136" s="4" t="n">
        <v>134</v>
      </c>
      <c r="B136" t="inlineStr">
        <is>
          <t>Michigan</t>
        </is>
      </c>
      <c r="C136" t="inlineStr">
        <is>
          <t>crawford</t>
        </is>
      </c>
      <c r="D136" t="inlineStr">
        <is>
          <t>Secretary of State</t>
        </is>
      </c>
      <c r="E136" t="n">
        <v>26039</v>
      </c>
      <c r="F136" t="n">
        <v>2139</v>
      </c>
      <c r="G136" t="n">
        <v>3676</v>
      </c>
      <c r="H136" t="n">
        <v>0</v>
      </c>
      <c r="I136" t="n">
        <v>-1537</v>
      </c>
    </row>
    <row r="137">
      <c r="A137" s="4" t="n">
        <v>135</v>
      </c>
      <c r="B137" t="inlineStr">
        <is>
          <t>Michigan</t>
        </is>
      </c>
      <c r="C137" t="inlineStr">
        <is>
          <t>crawford</t>
        </is>
      </c>
      <c r="D137" t="inlineStr">
        <is>
          <t>Attorney General</t>
        </is>
      </c>
      <c r="E137" t="n">
        <v>26039</v>
      </c>
      <c r="F137" t="n">
        <v>1897</v>
      </c>
      <c r="G137" t="n">
        <v>3755</v>
      </c>
      <c r="H137" t="n">
        <v>0</v>
      </c>
      <c r="I137" t="n">
        <v>-1858</v>
      </c>
    </row>
    <row r="138">
      <c r="A138" s="4" t="n">
        <v>136</v>
      </c>
      <c r="B138" t="inlineStr">
        <is>
          <t>Michigan</t>
        </is>
      </c>
      <c r="C138" t="inlineStr">
        <is>
          <t>crawford</t>
        </is>
      </c>
      <c r="D138" t="inlineStr">
        <is>
          <t>U.S. Senate</t>
        </is>
      </c>
      <c r="E138" t="n">
        <v>26039</v>
      </c>
      <c r="F138" t="n">
        <v>2306</v>
      </c>
      <c r="G138" t="n">
        <v>3751</v>
      </c>
      <c r="H138" t="n">
        <v>0</v>
      </c>
      <c r="I138" t="n">
        <v>-1445</v>
      </c>
    </row>
    <row r="139">
      <c r="A139" s="4" t="n">
        <v>137</v>
      </c>
      <c r="B139" t="inlineStr">
        <is>
          <t>Michigan</t>
        </is>
      </c>
      <c r="C139" t="inlineStr">
        <is>
          <t>crawford</t>
        </is>
      </c>
      <c r="D139" t="inlineStr">
        <is>
          <t>U.S. House</t>
        </is>
      </c>
      <c r="E139" t="n">
        <v>26039</v>
      </c>
      <c r="F139" t="n">
        <v>2268</v>
      </c>
      <c r="G139" t="n">
        <v>3912</v>
      </c>
      <c r="H139" t="n">
        <v>0</v>
      </c>
      <c r="I139" t="n">
        <v>-1644</v>
      </c>
    </row>
    <row r="140">
      <c r="A140" s="4" t="n">
        <v>138</v>
      </c>
      <c r="B140" t="inlineStr">
        <is>
          <t>Michigan</t>
        </is>
      </c>
      <c r="C140" t="inlineStr">
        <is>
          <t>crawford</t>
        </is>
      </c>
      <c r="D140" t="inlineStr">
        <is>
          <t>State Senate</t>
        </is>
      </c>
      <c r="E140" t="n">
        <v>26039</v>
      </c>
      <c r="F140" t="n">
        <v>2025</v>
      </c>
      <c r="G140" t="n">
        <v>3808</v>
      </c>
      <c r="H140" t="n">
        <v>0</v>
      </c>
      <c r="I140" t="n">
        <v>-1783</v>
      </c>
    </row>
    <row r="141">
      <c r="A141" s="4" t="n">
        <v>139</v>
      </c>
      <c r="B141" t="inlineStr">
        <is>
          <t>Michigan</t>
        </is>
      </c>
      <c r="C141" t="inlineStr">
        <is>
          <t>crawford</t>
        </is>
      </c>
      <c r="D141" t="inlineStr">
        <is>
          <t>State House</t>
        </is>
      </c>
      <c r="E141" t="n">
        <v>26039</v>
      </c>
      <c r="F141" t="n">
        <v>2191</v>
      </c>
      <c r="G141" t="n">
        <v>3722</v>
      </c>
      <c r="H141" t="n">
        <v>0</v>
      </c>
      <c r="I141" t="n">
        <v>-1531</v>
      </c>
    </row>
    <row r="142">
      <c r="A142" s="4" t="n">
        <v>140</v>
      </c>
      <c r="B142" t="inlineStr">
        <is>
          <t>Michigan</t>
        </is>
      </c>
      <c r="C142" t="inlineStr">
        <is>
          <t>delta</t>
        </is>
      </c>
      <c r="D142" t="inlineStr">
        <is>
          <t>Governor</t>
        </is>
      </c>
      <c r="E142" t="n">
        <v>26041</v>
      </c>
      <c r="F142" t="n">
        <v>6991</v>
      </c>
      <c r="G142" t="n">
        <v>9061</v>
      </c>
      <c r="H142" t="n">
        <v>0</v>
      </c>
      <c r="I142" t="n">
        <v>-2070</v>
      </c>
    </row>
    <row r="143">
      <c r="A143" s="4" t="n">
        <v>141</v>
      </c>
      <c r="B143" t="inlineStr">
        <is>
          <t>Michigan</t>
        </is>
      </c>
      <c r="C143" t="inlineStr">
        <is>
          <t>delta</t>
        </is>
      </c>
      <c r="D143" t="inlineStr">
        <is>
          <t>Secretary of State</t>
        </is>
      </c>
      <c r="E143" t="n">
        <v>26041</v>
      </c>
      <c r="F143" t="n">
        <v>6680</v>
      </c>
      <c r="G143" t="n">
        <v>8862</v>
      </c>
      <c r="H143" t="n">
        <v>0</v>
      </c>
      <c r="I143" t="n">
        <v>-2182</v>
      </c>
    </row>
    <row r="144">
      <c r="A144" s="4" t="n">
        <v>142</v>
      </c>
      <c r="B144" t="inlineStr">
        <is>
          <t>Michigan</t>
        </is>
      </c>
      <c r="C144" t="inlineStr">
        <is>
          <t>delta</t>
        </is>
      </c>
      <c r="D144" t="inlineStr">
        <is>
          <t>Attorney General</t>
        </is>
      </c>
      <c r="E144" t="n">
        <v>26041</v>
      </c>
      <c r="F144" t="n">
        <v>6182</v>
      </c>
      <c r="G144" t="n">
        <v>8981</v>
      </c>
      <c r="H144" t="n">
        <v>0</v>
      </c>
      <c r="I144" t="n">
        <v>-2799</v>
      </c>
    </row>
    <row r="145">
      <c r="A145" s="4" t="n">
        <v>143</v>
      </c>
      <c r="B145" t="inlineStr">
        <is>
          <t>Michigan</t>
        </is>
      </c>
      <c r="C145" t="inlineStr">
        <is>
          <t>delta</t>
        </is>
      </c>
      <c r="D145" t="inlineStr">
        <is>
          <t>U.S. Senate</t>
        </is>
      </c>
      <c r="E145" t="n">
        <v>26041</v>
      </c>
      <c r="F145" t="n">
        <v>6932</v>
      </c>
      <c r="G145" t="n">
        <v>9197</v>
      </c>
      <c r="H145" t="n">
        <v>0</v>
      </c>
      <c r="I145" t="n">
        <v>-2265</v>
      </c>
    </row>
    <row r="146">
      <c r="A146" s="4" t="n">
        <v>144</v>
      </c>
      <c r="B146" t="inlineStr">
        <is>
          <t>Michigan</t>
        </is>
      </c>
      <c r="C146" t="inlineStr">
        <is>
          <t>delta</t>
        </is>
      </c>
      <c r="D146" t="inlineStr">
        <is>
          <t>U.S. House</t>
        </is>
      </c>
      <c r="E146" t="n">
        <v>26041</v>
      </c>
      <c r="F146" t="n">
        <v>6972</v>
      </c>
      <c r="G146" t="n">
        <v>9351</v>
      </c>
      <c r="H146" t="n">
        <v>0</v>
      </c>
      <c r="I146" t="n">
        <v>-2379</v>
      </c>
    </row>
    <row r="147">
      <c r="A147" s="4" t="n">
        <v>145</v>
      </c>
      <c r="B147" t="inlineStr">
        <is>
          <t>Michigan</t>
        </is>
      </c>
      <c r="C147" t="inlineStr">
        <is>
          <t>delta</t>
        </is>
      </c>
      <c r="D147" t="inlineStr">
        <is>
          <t>State Senate</t>
        </is>
      </c>
      <c r="E147" t="n">
        <v>26041</v>
      </c>
      <c r="F147" t="n">
        <v>5733</v>
      </c>
      <c r="G147" t="n">
        <v>10453</v>
      </c>
      <c r="H147" t="n">
        <v>0</v>
      </c>
      <c r="I147" t="n">
        <v>-4720</v>
      </c>
    </row>
    <row r="148">
      <c r="A148" s="4" t="n">
        <v>146</v>
      </c>
      <c r="B148" t="inlineStr">
        <is>
          <t>Michigan</t>
        </is>
      </c>
      <c r="C148" t="inlineStr">
        <is>
          <t>delta</t>
        </is>
      </c>
      <c r="D148" t="inlineStr">
        <is>
          <t>State House</t>
        </is>
      </c>
      <c r="E148" t="n">
        <v>26041</v>
      </c>
      <c r="F148" t="n">
        <v>6750</v>
      </c>
      <c r="G148" t="n">
        <v>9561</v>
      </c>
      <c r="H148" t="n">
        <v>0</v>
      </c>
      <c r="I148" t="n">
        <v>-2811</v>
      </c>
    </row>
    <row r="149">
      <c r="A149" s="4" t="n">
        <v>147</v>
      </c>
      <c r="B149" t="inlineStr">
        <is>
          <t>Michigan</t>
        </is>
      </c>
      <c r="C149" t="inlineStr">
        <is>
          <t>dickinson</t>
        </is>
      </c>
      <c r="D149" t="inlineStr">
        <is>
          <t>Governor</t>
        </is>
      </c>
      <c r="E149" t="n">
        <v>26043</v>
      </c>
      <c r="F149" t="n">
        <v>4119</v>
      </c>
      <c r="G149" t="n">
        <v>6914</v>
      </c>
      <c r="H149" t="n">
        <v>0</v>
      </c>
      <c r="I149" t="n">
        <v>-2795</v>
      </c>
    </row>
    <row r="150">
      <c r="A150" s="4" t="n">
        <v>148</v>
      </c>
      <c r="B150" t="inlineStr">
        <is>
          <t>Michigan</t>
        </is>
      </c>
      <c r="C150" t="inlineStr">
        <is>
          <t>dickinson</t>
        </is>
      </c>
      <c r="D150" t="inlineStr">
        <is>
          <t>Secretary of State</t>
        </is>
      </c>
      <c r="E150" t="n">
        <v>26043</v>
      </c>
      <c r="F150" t="n">
        <v>3899</v>
      </c>
      <c r="G150" t="n">
        <v>6837</v>
      </c>
      <c r="H150" t="n">
        <v>0</v>
      </c>
      <c r="I150" t="n">
        <v>-2938</v>
      </c>
    </row>
    <row r="151">
      <c r="A151" s="4" t="n">
        <v>149</v>
      </c>
      <c r="B151" t="inlineStr">
        <is>
          <t>Michigan</t>
        </is>
      </c>
      <c r="C151" t="inlineStr">
        <is>
          <t>dickinson</t>
        </is>
      </c>
      <c r="D151" t="inlineStr">
        <is>
          <t>Attorney General</t>
        </is>
      </c>
      <c r="E151" t="n">
        <v>26043</v>
      </c>
      <c r="F151" t="n">
        <v>3711</v>
      </c>
      <c r="G151" t="n">
        <v>6803</v>
      </c>
      <c r="H151" t="n">
        <v>0</v>
      </c>
      <c r="I151" t="n">
        <v>-3092</v>
      </c>
    </row>
    <row r="152">
      <c r="A152" s="4" t="n">
        <v>150</v>
      </c>
      <c r="B152" t="inlineStr">
        <is>
          <t>Michigan</t>
        </is>
      </c>
      <c r="C152" t="inlineStr">
        <is>
          <t>dickinson</t>
        </is>
      </c>
      <c r="D152" t="inlineStr">
        <is>
          <t>U.S. Senate</t>
        </is>
      </c>
      <c r="E152" t="n">
        <v>26043</v>
      </c>
      <c r="F152" t="n">
        <v>4162</v>
      </c>
      <c r="G152" t="n">
        <v>6982</v>
      </c>
      <c r="H152" t="n">
        <v>0</v>
      </c>
      <c r="I152" t="n">
        <v>-2820</v>
      </c>
    </row>
    <row r="153">
      <c r="A153" s="4" t="n">
        <v>151</v>
      </c>
      <c r="B153" t="inlineStr">
        <is>
          <t>Michigan</t>
        </is>
      </c>
      <c r="C153" t="inlineStr">
        <is>
          <t>dickinson</t>
        </is>
      </c>
      <c r="D153" t="inlineStr">
        <is>
          <t>U.S. House</t>
        </is>
      </c>
      <c r="E153" t="n">
        <v>26043</v>
      </c>
      <c r="F153" t="n">
        <v>4191</v>
      </c>
      <c r="G153" t="n">
        <v>7124</v>
      </c>
      <c r="H153" t="n">
        <v>0</v>
      </c>
      <c r="I153" t="n">
        <v>-2933</v>
      </c>
    </row>
    <row r="154">
      <c r="A154" s="4" t="n">
        <v>152</v>
      </c>
      <c r="B154" t="inlineStr">
        <is>
          <t>Michigan</t>
        </is>
      </c>
      <c r="C154" t="inlineStr">
        <is>
          <t>dickinson</t>
        </is>
      </c>
      <c r="D154" t="inlineStr">
        <is>
          <t>State Senate</t>
        </is>
      </c>
      <c r="E154" t="n">
        <v>26043</v>
      </c>
      <c r="F154" t="n">
        <v>3393</v>
      </c>
      <c r="G154" t="n">
        <v>7901</v>
      </c>
      <c r="H154" t="n">
        <v>0</v>
      </c>
      <c r="I154" t="n">
        <v>-4508</v>
      </c>
    </row>
    <row r="155">
      <c r="A155" s="4" t="n">
        <v>153</v>
      </c>
      <c r="B155" t="inlineStr">
        <is>
          <t>Michigan</t>
        </is>
      </c>
      <c r="C155" t="inlineStr">
        <is>
          <t>dickinson</t>
        </is>
      </c>
      <c r="D155" t="inlineStr">
        <is>
          <t>State House</t>
        </is>
      </c>
      <c r="E155" t="n">
        <v>26043</v>
      </c>
      <c r="F155" t="n">
        <v>3752</v>
      </c>
      <c r="G155" t="n">
        <v>7599</v>
      </c>
      <c r="H155" t="n">
        <v>0</v>
      </c>
      <c r="I155" t="n">
        <v>-3847</v>
      </c>
    </row>
    <row r="156">
      <c r="A156" s="4" t="n">
        <v>154</v>
      </c>
      <c r="B156" t="inlineStr">
        <is>
          <t>Michigan</t>
        </is>
      </c>
      <c r="C156" t="inlineStr">
        <is>
          <t>eaton</t>
        </is>
      </c>
      <c r="D156" t="inlineStr">
        <is>
          <t>Governor</t>
        </is>
      </c>
      <c r="E156" t="n">
        <v>26045</v>
      </c>
      <c r="F156" t="n">
        <v>27003</v>
      </c>
      <c r="G156" t="n">
        <v>22438</v>
      </c>
      <c r="H156" t="n">
        <v>0</v>
      </c>
      <c r="I156" t="n">
        <v>4565</v>
      </c>
    </row>
    <row r="157">
      <c r="A157" s="4" t="n">
        <v>155</v>
      </c>
      <c r="B157" t="inlineStr">
        <is>
          <t>Michigan</t>
        </is>
      </c>
      <c r="C157" t="inlineStr">
        <is>
          <t>eaton</t>
        </is>
      </c>
      <c r="D157" t="inlineStr">
        <is>
          <t>Secretary of State</t>
        </is>
      </c>
      <c r="E157" t="n">
        <v>26045</v>
      </c>
      <c r="F157" t="n">
        <v>25125</v>
      </c>
      <c r="G157" t="n">
        <v>23145</v>
      </c>
      <c r="H157" t="n">
        <v>0</v>
      </c>
      <c r="I157" t="n">
        <v>1980</v>
      </c>
    </row>
    <row r="158">
      <c r="A158" s="4" t="n">
        <v>156</v>
      </c>
      <c r="B158" t="inlineStr">
        <is>
          <t>Michigan</t>
        </is>
      </c>
      <c r="C158" t="inlineStr">
        <is>
          <t>eaton</t>
        </is>
      </c>
      <c r="D158" t="inlineStr">
        <is>
          <t>Attorney General</t>
        </is>
      </c>
      <c r="E158" t="n">
        <v>26045</v>
      </c>
      <c r="F158" t="n">
        <v>23264</v>
      </c>
      <c r="G158" t="n">
        <v>23641</v>
      </c>
      <c r="H158" t="n">
        <v>0</v>
      </c>
      <c r="I158" t="n">
        <v>-377</v>
      </c>
    </row>
    <row r="159">
      <c r="A159" s="4" t="n">
        <v>157</v>
      </c>
      <c r="B159" t="inlineStr">
        <is>
          <t>Michigan</t>
        </is>
      </c>
      <c r="C159" t="inlineStr">
        <is>
          <t>eaton</t>
        </is>
      </c>
      <c r="D159" t="inlineStr">
        <is>
          <t>U.S. Senate</t>
        </is>
      </c>
      <c r="E159" t="n">
        <v>26045</v>
      </c>
      <c r="F159" t="n">
        <v>26147</v>
      </c>
      <c r="G159" t="n">
        <v>23771</v>
      </c>
      <c r="H159" t="n">
        <v>0</v>
      </c>
      <c r="I159" t="n">
        <v>2376</v>
      </c>
    </row>
    <row r="160">
      <c r="A160" s="4" t="n">
        <v>158</v>
      </c>
      <c r="B160" t="inlineStr">
        <is>
          <t>Michigan</t>
        </is>
      </c>
      <c r="C160" t="inlineStr">
        <is>
          <t>eaton</t>
        </is>
      </c>
      <c r="D160" t="inlineStr">
        <is>
          <t>U.S. House</t>
        </is>
      </c>
      <c r="E160" t="n">
        <v>26045</v>
      </c>
      <c r="F160" t="n">
        <v>25790</v>
      </c>
      <c r="G160" t="n">
        <v>23956</v>
      </c>
      <c r="H160" t="n">
        <v>0</v>
      </c>
      <c r="I160" t="n">
        <v>1834</v>
      </c>
    </row>
    <row r="161">
      <c r="A161" s="4" t="n">
        <v>159</v>
      </c>
      <c r="B161" t="inlineStr">
        <is>
          <t>Michigan</t>
        </is>
      </c>
      <c r="C161" t="inlineStr">
        <is>
          <t>eaton</t>
        </is>
      </c>
      <c r="D161" t="inlineStr">
        <is>
          <t>State Senate</t>
        </is>
      </c>
      <c r="E161" t="n">
        <v>26045</v>
      </c>
      <c r="F161" t="n">
        <v>22811</v>
      </c>
      <c r="G161" t="n">
        <v>26492</v>
      </c>
      <c r="H161" t="n">
        <v>0</v>
      </c>
      <c r="I161" t="n">
        <v>-3681</v>
      </c>
    </row>
    <row r="162">
      <c r="A162" s="4" t="n">
        <v>160</v>
      </c>
      <c r="B162" t="inlineStr">
        <is>
          <t>Michigan</t>
        </is>
      </c>
      <c r="C162" t="inlineStr">
        <is>
          <t>eaton</t>
        </is>
      </c>
      <c r="D162" t="inlineStr">
        <is>
          <t>State House</t>
        </is>
      </c>
      <c r="E162" t="n">
        <v>26045</v>
      </c>
      <c r="F162" t="n">
        <v>24323</v>
      </c>
      <c r="G162" t="n">
        <v>24776</v>
      </c>
      <c r="H162" t="n">
        <v>0</v>
      </c>
      <c r="I162" t="n">
        <v>-453</v>
      </c>
    </row>
    <row r="163">
      <c r="A163" s="4" t="n">
        <v>161</v>
      </c>
      <c r="B163" t="inlineStr">
        <is>
          <t>Michigan</t>
        </is>
      </c>
      <c r="C163" t="inlineStr">
        <is>
          <t>emmet</t>
        </is>
      </c>
      <c r="D163" t="inlineStr">
        <is>
          <t>Governor</t>
        </is>
      </c>
      <c r="E163" t="n">
        <v>26047</v>
      </c>
      <c r="F163" t="n">
        <v>7788</v>
      </c>
      <c r="G163" t="n">
        <v>9539</v>
      </c>
      <c r="H163" t="n">
        <v>0</v>
      </c>
      <c r="I163" t="n">
        <v>-1751</v>
      </c>
    </row>
    <row r="164">
      <c r="A164" s="4" t="n">
        <v>162</v>
      </c>
      <c r="B164" t="inlineStr">
        <is>
          <t>Michigan</t>
        </is>
      </c>
      <c r="C164" t="inlineStr">
        <is>
          <t>emmet</t>
        </is>
      </c>
      <c r="D164" t="inlineStr">
        <is>
          <t>Secretary of State</t>
        </is>
      </c>
      <c r="E164" t="n">
        <v>26047</v>
      </c>
      <c r="F164" t="n">
        <v>7270</v>
      </c>
      <c r="G164" t="n">
        <v>9677</v>
      </c>
      <c r="H164" t="n">
        <v>0</v>
      </c>
      <c r="I164" t="n">
        <v>-2407</v>
      </c>
    </row>
    <row r="165">
      <c r="A165" s="4" t="n">
        <v>163</v>
      </c>
      <c r="B165" t="inlineStr">
        <is>
          <t>Michigan</t>
        </is>
      </c>
      <c r="C165" t="inlineStr">
        <is>
          <t>emmet</t>
        </is>
      </c>
      <c r="D165" t="inlineStr">
        <is>
          <t>Attorney General</t>
        </is>
      </c>
      <c r="E165" t="n">
        <v>26047</v>
      </c>
      <c r="F165" t="n">
        <v>6843</v>
      </c>
      <c r="G165" t="n">
        <v>9785</v>
      </c>
      <c r="H165" t="n">
        <v>0</v>
      </c>
      <c r="I165" t="n">
        <v>-2942</v>
      </c>
    </row>
    <row r="166">
      <c r="A166" s="4" t="n">
        <v>164</v>
      </c>
      <c r="B166" t="inlineStr">
        <is>
          <t>Michigan</t>
        </is>
      </c>
      <c r="C166" t="inlineStr">
        <is>
          <t>emmet</t>
        </is>
      </c>
      <c r="D166" t="inlineStr">
        <is>
          <t>U.S. Senate</t>
        </is>
      </c>
      <c r="E166" t="n">
        <v>26047</v>
      </c>
      <c r="F166" t="n">
        <v>7620</v>
      </c>
      <c r="G166" t="n">
        <v>9875</v>
      </c>
      <c r="H166" t="n">
        <v>0</v>
      </c>
      <c r="I166" t="n">
        <v>-2255</v>
      </c>
    </row>
    <row r="167">
      <c r="A167" s="4" t="n">
        <v>165</v>
      </c>
      <c r="B167" t="inlineStr">
        <is>
          <t>Michigan</t>
        </is>
      </c>
      <c r="C167" t="inlineStr">
        <is>
          <t>emmet</t>
        </is>
      </c>
      <c r="D167" t="inlineStr">
        <is>
          <t>U.S. House</t>
        </is>
      </c>
      <c r="E167" t="n">
        <v>26047</v>
      </c>
      <c r="F167" t="n">
        <v>7756</v>
      </c>
      <c r="G167" t="n">
        <v>10018</v>
      </c>
      <c r="H167" t="n">
        <v>0</v>
      </c>
      <c r="I167" t="n">
        <v>-2262</v>
      </c>
    </row>
    <row r="168">
      <c r="A168" s="4" t="n">
        <v>166</v>
      </c>
      <c r="B168" t="inlineStr">
        <is>
          <t>Michigan</t>
        </is>
      </c>
      <c r="C168" t="inlineStr">
        <is>
          <t>emmet</t>
        </is>
      </c>
      <c r="D168" t="inlineStr">
        <is>
          <t>State Senate</t>
        </is>
      </c>
      <c r="E168" t="n">
        <v>26047</v>
      </c>
      <c r="F168" t="n">
        <v>7255</v>
      </c>
      <c r="G168" t="n">
        <v>10156</v>
      </c>
      <c r="H168" t="n">
        <v>0</v>
      </c>
      <c r="I168" t="n">
        <v>-2901</v>
      </c>
    </row>
    <row r="169">
      <c r="A169" s="4" t="n">
        <v>167</v>
      </c>
      <c r="B169" t="inlineStr">
        <is>
          <t>Michigan</t>
        </is>
      </c>
      <c r="C169" t="inlineStr">
        <is>
          <t>emmet</t>
        </is>
      </c>
      <c r="D169" t="inlineStr">
        <is>
          <t>State House</t>
        </is>
      </c>
      <c r="E169" t="n">
        <v>26047</v>
      </c>
      <c r="F169" t="n">
        <v>7718</v>
      </c>
      <c r="G169" t="n">
        <v>9982</v>
      </c>
      <c r="H169" t="n">
        <v>0</v>
      </c>
      <c r="I169" t="n">
        <v>-2264</v>
      </c>
    </row>
    <row r="170">
      <c r="A170" s="4" t="n">
        <v>168</v>
      </c>
      <c r="B170" t="inlineStr">
        <is>
          <t>Michigan</t>
        </is>
      </c>
      <c r="C170" t="inlineStr">
        <is>
          <t>grand traverse</t>
        </is>
      </c>
      <c r="D170" t="inlineStr">
        <is>
          <t>Governor</t>
        </is>
      </c>
      <c r="E170" t="n">
        <v>26055</v>
      </c>
      <c r="F170" t="n">
        <v>23220</v>
      </c>
      <c r="G170" t="n">
        <v>24031</v>
      </c>
      <c r="H170" t="n">
        <v>0</v>
      </c>
      <c r="I170" t="n">
        <v>-811</v>
      </c>
    </row>
    <row r="171">
      <c r="A171" s="4" t="n">
        <v>169</v>
      </c>
      <c r="B171" t="inlineStr">
        <is>
          <t>Michigan</t>
        </is>
      </c>
      <c r="C171" t="inlineStr">
        <is>
          <t>grand traverse</t>
        </is>
      </c>
      <c r="D171" t="inlineStr">
        <is>
          <t>Secretary of State</t>
        </is>
      </c>
      <c r="E171" t="n">
        <v>26055</v>
      </c>
      <c r="F171" t="n">
        <v>21830</v>
      </c>
      <c r="G171" t="n">
        <v>24353</v>
      </c>
      <c r="H171" t="n">
        <v>0</v>
      </c>
      <c r="I171" t="n">
        <v>-2523</v>
      </c>
    </row>
    <row r="172">
      <c r="A172" s="4" t="n">
        <v>170</v>
      </c>
      <c r="B172" t="inlineStr">
        <is>
          <t>Michigan</t>
        </is>
      </c>
      <c r="C172" t="inlineStr">
        <is>
          <t>grand traverse</t>
        </is>
      </c>
      <c r="D172" t="inlineStr">
        <is>
          <t>Attorney General</t>
        </is>
      </c>
      <c r="E172" t="n">
        <v>26055</v>
      </c>
      <c r="F172" t="n">
        <v>20597</v>
      </c>
      <c r="G172" t="n">
        <v>24857</v>
      </c>
      <c r="H172" t="n">
        <v>0</v>
      </c>
      <c r="I172" t="n">
        <v>-4260</v>
      </c>
    </row>
    <row r="173">
      <c r="A173" s="4" t="n">
        <v>171</v>
      </c>
      <c r="B173" t="inlineStr">
        <is>
          <t>Michigan</t>
        </is>
      </c>
      <c r="C173" t="inlineStr">
        <is>
          <t>grand traverse</t>
        </is>
      </c>
      <c r="D173" t="inlineStr">
        <is>
          <t>U.S. Senate</t>
        </is>
      </c>
      <c r="E173" t="n">
        <v>26055</v>
      </c>
      <c r="F173" t="n">
        <v>22757</v>
      </c>
      <c r="G173" t="n">
        <v>24903</v>
      </c>
      <c r="H173" t="n">
        <v>0</v>
      </c>
      <c r="I173" t="n">
        <v>-2146</v>
      </c>
    </row>
    <row r="174">
      <c r="A174" s="4" t="n">
        <v>172</v>
      </c>
      <c r="B174" t="inlineStr">
        <is>
          <t>Michigan</t>
        </is>
      </c>
      <c r="C174" t="inlineStr">
        <is>
          <t>grand traverse</t>
        </is>
      </c>
      <c r="D174" t="inlineStr">
        <is>
          <t>U.S. House</t>
        </is>
      </c>
      <c r="E174" t="n">
        <v>26055</v>
      </c>
      <c r="F174" t="n">
        <v>23648</v>
      </c>
      <c r="G174" t="n">
        <v>24855</v>
      </c>
      <c r="H174" t="n">
        <v>0</v>
      </c>
      <c r="I174" t="n">
        <v>-1207</v>
      </c>
    </row>
    <row r="175">
      <c r="A175" s="4" t="n">
        <v>173</v>
      </c>
      <c r="B175" t="inlineStr">
        <is>
          <t>Michigan</t>
        </is>
      </c>
      <c r="C175" t="inlineStr">
        <is>
          <t>grand traverse</t>
        </is>
      </c>
      <c r="D175" t="inlineStr">
        <is>
          <t>State Senate</t>
        </is>
      </c>
      <c r="E175" t="n">
        <v>26055</v>
      </c>
      <c r="F175" t="n">
        <v>21297</v>
      </c>
      <c r="G175" t="n">
        <v>26183</v>
      </c>
      <c r="H175" t="n">
        <v>0</v>
      </c>
      <c r="I175" t="n">
        <v>-4886</v>
      </c>
    </row>
    <row r="176">
      <c r="A176" s="4" t="n">
        <v>174</v>
      </c>
      <c r="B176" t="inlineStr">
        <is>
          <t>Michigan</t>
        </is>
      </c>
      <c r="C176" t="inlineStr">
        <is>
          <t>grand traverse</t>
        </is>
      </c>
      <c r="D176" t="inlineStr">
        <is>
          <t>State House</t>
        </is>
      </c>
      <c r="E176" t="n">
        <v>26055</v>
      </c>
      <c r="F176" t="n">
        <v>23722</v>
      </c>
      <c r="G176" t="n">
        <v>24071</v>
      </c>
      <c r="H176" t="n">
        <v>0</v>
      </c>
      <c r="I176" t="n">
        <v>-349</v>
      </c>
    </row>
    <row r="177">
      <c r="A177" s="4" t="n">
        <v>175</v>
      </c>
      <c r="B177" t="inlineStr">
        <is>
          <t>Michigan</t>
        </is>
      </c>
      <c r="C177" t="inlineStr">
        <is>
          <t>genesee</t>
        </is>
      </c>
      <c r="D177" t="inlineStr">
        <is>
          <t>Governor</t>
        </is>
      </c>
      <c r="E177" t="n">
        <v>26049</v>
      </c>
      <c r="F177" t="n">
        <v>100073</v>
      </c>
      <c r="G177" t="n">
        <v>63537</v>
      </c>
      <c r="H177" t="n">
        <v>0</v>
      </c>
      <c r="I177" t="n">
        <v>36536</v>
      </c>
    </row>
    <row r="178">
      <c r="A178" s="4" t="n">
        <v>176</v>
      </c>
      <c r="B178" t="inlineStr">
        <is>
          <t>Michigan</t>
        </is>
      </c>
      <c r="C178" t="inlineStr">
        <is>
          <t>genesee</t>
        </is>
      </c>
      <c r="D178" t="inlineStr">
        <is>
          <t>Secretary of State</t>
        </is>
      </c>
      <c r="E178" t="n">
        <v>26049</v>
      </c>
      <c r="F178" t="n">
        <v>97490</v>
      </c>
      <c r="G178" t="n">
        <v>62829</v>
      </c>
      <c r="H178" t="n">
        <v>0</v>
      </c>
      <c r="I178" t="n">
        <v>34661</v>
      </c>
    </row>
    <row r="179">
      <c r="A179" s="4" t="n">
        <v>177</v>
      </c>
      <c r="B179" t="inlineStr">
        <is>
          <t>Michigan</t>
        </is>
      </c>
      <c r="C179" t="inlineStr">
        <is>
          <t>genesee</t>
        </is>
      </c>
      <c r="D179" t="inlineStr">
        <is>
          <t>Attorney General</t>
        </is>
      </c>
      <c r="E179" t="n">
        <v>26049</v>
      </c>
      <c r="F179" t="n">
        <v>87945</v>
      </c>
      <c r="G179" t="n">
        <v>68768</v>
      </c>
      <c r="H179" t="n">
        <v>0</v>
      </c>
      <c r="I179" t="n">
        <v>19177</v>
      </c>
    </row>
    <row r="180">
      <c r="A180" s="4" t="n">
        <v>178</v>
      </c>
      <c r="B180" t="inlineStr">
        <is>
          <t>Michigan</t>
        </is>
      </c>
      <c r="C180" t="inlineStr">
        <is>
          <t>genesee</t>
        </is>
      </c>
      <c r="D180" t="inlineStr">
        <is>
          <t>U.S. Senate</t>
        </is>
      </c>
      <c r="E180" t="n">
        <v>26049</v>
      </c>
      <c r="F180" t="n">
        <v>95903</v>
      </c>
      <c r="G180" t="n">
        <v>68648</v>
      </c>
      <c r="H180" t="n">
        <v>0</v>
      </c>
      <c r="I180" t="n">
        <v>27255</v>
      </c>
    </row>
    <row r="181">
      <c r="A181" s="4" t="n">
        <v>179</v>
      </c>
      <c r="B181" t="inlineStr">
        <is>
          <t>Michigan</t>
        </is>
      </c>
      <c r="C181" t="inlineStr">
        <is>
          <t>genesee</t>
        </is>
      </c>
      <c r="D181" t="inlineStr">
        <is>
          <t>U.S. House</t>
        </is>
      </c>
      <c r="E181" t="n">
        <v>26049</v>
      </c>
      <c r="F181" t="n">
        <v>102509</v>
      </c>
      <c r="G181" t="n">
        <v>55850</v>
      </c>
      <c r="H181" t="n">
        <v>0</v>
      </c>
      <c r="I181" t="n">
        <v>46659</v>
      </c>
    </row>
    <row r="182">
      <c r="A182" s="4" t="n">
        <v>180</v>
      </c>
      <c r="B182" t="inlineStr">
        <is>
          <t>Michigan</t>
        </is>
      </c>
      <c r="C182" t="inlineStr">
        <is>
          <t>genesee</t>
        </is>
      </c>
      <c r="D182" t="inlineStr">
        <is>
          <t>State Senate</t>
        </is>
      </c>
      <c r="E182" t="n">
        <v>26049</v>
      </c>
      <c r="F182" t="n">
        <v>96585</v>
      </c>
      <c r="G182" t="n">
        <v>67000</v>
      </c>
      <c r="H182" t="n">
        <v>0</v>
      </c>
      <c r="I182" t="n">
        <v>29585</v>
      </c>
    </row>
    <row r="183">
      <c r="A183" s="4" t="n">
        <v>181</v>
      </c>
      <c r="B183" t="inlineStr">
        <is>
          <t>Michigan</t>
        </is>
      </c>
      <c r="C183" t="inlineStr">
        <is>
          <t>genesee</t>
        </is>
      </c>
      <c r="D183" t="inlineStr">
        <is>
          <t>State House</t>
        </is>
      </c>
      <c r="E183" t="n">
        <v>26049</v>
      </c>
      <c r="F183" t="n">
        <v>97781</v>
      </c>
      <c r="G183" t="n">
        <v>63941</v>
      </c>
      <c r="H183" t="n">
        <v>0</v>
      </c>
      <c r="I183" t="n">
        <v>33840</v>
      </c>
    </row>
    <row r="184">
      <c r="A184" s="4" t="n">
        <v>182</v>
      </c>
      <c r="B184" t="inlineStr">
        <is>
          <t>Michigan</t>
        </is>
      </c>
      <c r="C184" t="inlineStr">
        <is>
          <t>gladwin</t>
        </is>
      </c>
      <c r="D184" t="inlineStr">
        <is>
          <t>Governor</t>
        </is>
      </c>
      <c r="E184" t="n">
        <v>26051</v>
      </c>
      <c r="F184" t="n">
        <v>4155</v>
      </c>
      <c r="G184" t="n">
        <v>6512</v>
      </c>
      <c r="H184" t="n">
        <v>0</v>
      </c>
      <c r="I184" t="n">
        <v>-2357</v>
      </c>
    </row>
    <row r="185">
      <c r="A185" s="4" t="n">
        <v>183</v>
      </c>
      <c r="B185" t="inlineStr">
        <is>
          <t>Michigan</t>
        </is>
      </c>
      <c r="C185" t="inlineStr">
        <is>
          <t>gladwin</t>
        </is>
      </c>
      <c r="D185" t="inlineStr">
        <is>
          <t>Secretary of State</t>
        </is>
      </c>
      <c r="E185" t="n">
        <v>26051</v>
      </c>
      <c r="F185" t="n">
        <v>4012</v>
      </c>
      <c r="G185" t="n">
        <v>6389</v>
      </c>
      <c r="H185" t="n">
        <v>0</v>
      </c>
      <c r="I185" t="n">
        <v>-2377</v>
      </c>
    </row>
    <row r="186">
      <c r="A186" s="4" t="n">
        <v>184</v>
      </c>
      <c r="B186" t="inlineStr">
        <is>
          <t>Michigan</t>
        </is>
      </c>
      <c r="C186" t="inlineStr">
        <is>
          <t>gladwin</t>
        </is>
      </c>
      <c r="D186" t="inlineStr">
        <is>
          <t>Attorney General</t>
        </is>
      </c>
      <c r="E186" t="n">
        <v>26051</v>
      </c>
      <c r="F186" t="n">
        <v>3236</v>
      </c>
      <c r="G186" t="n">
        <v>6054</v>
      </c>
      <c r="H186" t="n">
        <v>0</v>
      </c>
      <c r="I186" t="n">
        <v>-2818</v>
      </c>
    </row>
    <row r="187">
      <c r="A187" s="4" t="n">
        <v>185</v>
      </c>
      <c r="B187" t="inlineStr">
        <is>
          <t>Michigan</t>
        </is>
      </c>
      <c r="C187" t="inlineStr">
        <is>
          <t>gladwin</t>
        </is>
      </c>
      <c r="D187" t="inlineStr">
        <is>
          <t>U.S. Senate</t>
        </is>
      </c>
      <c r="E187" t="n">
        <v>26051</v>
      </c>
      <c r="F187" t="n">
        <v>4160</v>
      </c>
      <c r="G187" t="n">
        <v>6604</v>
      </c>
      <c r="H187" t="n">
        <v>0</v>
      </c>
      <c r="I187" t="n">
        <v>-2444</v>
      </c>
    </row>
    <row r="188">
      <c r="A188" s="4" t="n">
        <v>186</v>
      </c>
      <c r="B188" t="inlineStr">
        <is>
          <t>Michigan</t>
        </is>
      </c>
      <c r="C188" t="inlineStr">
        <is>
          <t>gladwin</t>
        </is>
      </c>
      <c r="D188" t="inlineStr">
        <is>
          <t>U.S. House</t>
        </is>
      </c>
      <c r="E188" t="n">
        <v>26051</v>
      </c>
      <c r="F188" t="n">
        <v>3499</v>
      </c>
      <c r="G188" t="n">
        <v>7311</v>
      </c>
      <c r="H188" t="n">
        <v>0</v>
      </c>
      <c r="I188" t="n">
        <v>-3812</v>
      </c>
    </row>
    <row r="189">
      <c r="A189" s="4" t="n">
        <v>187</v>
      </c>
      <c r="B189" t="inlineStr">
        <is>
          <t>Michigan</t>
        </is>
      </c>
      <c r="C189" t="inlineStr">
        <is>
          <t>gladwin</t>
        </is>
      </c>
      <c r="D189" t="inlineStr">
        <is>
          <t>State Senate</t>
        </is>
      </c>
      <c r="E189" t="n">
        <v>26051</v>
      </c>
      <c r="F189" t="n">
        <v>3611</v>
      </c>
      <c r="G189" t="n">
        <v>7125</v>
      </c>
      <c r="H189" t="n">
        <v>0</v>
      </c>
      <c r="I189" t="n">
        <v>-3514</v>
      </c>
    </row>
    <row r="190">
      <c r="A190" s="4" t="n">
        <v>188</v>
      </c>
      <c r="B190" t="inlineStr">
        <is>
          <t>Michigan</t>
        </is>
      </c>
      <c r="C190" t="inlineStr">
        <is>
          <t>gladwin</t>
        </is>
      </c>
      <c r="D190" t="inlineStr">
        <is>
          <t>State House</t>
        </is>
      </c>
      <c r="E190" t="n">
        <v>26051</v>
      </c>
      <c r="F190" t="n">
        <v>3445</v>
      </c>
      <c r="G190" t="n">
        <v>7148</v>
      </c>
      <c r="H190" t="n">
        <v>0</v>
      </c>
      <c r="I190" t="n">
        <v>-3703</v>
      </c>
    </row>
    <row r="191">
      <c r="A191" s="4" t="n">
        <v>189</v>
      </c>
      <c r="B191" t="inlineStr">
        <is>
          <t>Michigan</t>
        </is>
      </c>
      <c r="C191" t="inlineStr">
        <is>
          <t>gogebic</t>
        </is>
      </c>
      <c r="D191" t="inlineStr">
        <is>
          <t>Governor</t>
        </is>
      </c>
      <c r="E191" t="n">
        <v>26053</v>
      </c>
      <c r="F191" t="n">
        <v>3312</v>
      </c>
      <c r="G191" t="n">
        <v>3003</v>
      </c>
      <c r="H191" t="n">
        <v>0</v>
      </c>
      <c r="I191" t="n">
        <v>309</v>
      </c>
    </row>
    <row r="192">
      <c r="A192" s="4" t="n">
        <v>190</v>
      </c>
      <c r="B192" t="inlineStr">
        <is>
          <t>Michigan</t>
        </is>
      </c>
      <c r="C192" t="inlineStr">
        <is>
          <t>gogebic</t>
        </is>
      </c>
      <c r="D192" t="inlineStr">
        <is>
          <t>Secretary of State</t>
        </is>
      </c>
      <c r="E192" t="n">
        <v>26053</v>
      </c>
      <c r="F192" t="n">
        <v>3170</v>
      </c>
      <c r="G192" t="n">
        <v>3035</v>
      </c>
      <c r="H192" t="n">
        <v>0</v>
      </c>
      <c r="I192" t="n">
        <v>135</v>
      </c>
    </row>
    <row r="193">
      <c r="A193" s="4" t="n">
        <v>191</v>
      </c>
      <c r="B193" t="inlineStr">
        <is>
          <t>Michigan</t>
        </is>
      </c>
      <c r="C193" t="inlineStr">
        <is>
          <t>gogebic</t>
        </is>
      </c>
      <c r="D193" t="inlineStr">
        <is>
          <t>Attorney General</t>
        </is>
      </c>
      <c r="E193" t="n">
        <v>26053</v>
      </c>
      <c r="F193" t="n">
        <v>3050</v>
      </c>
      <c r="G193" t="n">
        <v>3020</v>
      </c>
      <c r="H193" t="n">
        <v>0</v>
      </c>
      <c r="I193" t="n">
        <v>30</v>
      </c>
    </row>
    <row r="194">
      <c r="A194" s="4" t="n">
        <v>192</v>
      </c>
      <c r="B194" t="inlineStr">
        <is>
          <t>Michigan</t>
        </is>
      </c>
      <c r="C194" t="inlineStr">
        <is>
          <t>gogebic</t>
        </is>
      </c>
      <c r="D194" t="inlineStr">
        <is>
          <t>U.S. Senate</t>
        </is>
      </c>
      <c r="E194" t="n">
        <v>26053</v>
      </c>
      <c r="F194" t="n">
        <v>3311</v>
      </c>
      <c r="G194" t="n">
        <v>3078</v>
      </c>
      <c r="H194" t="n">
        <v>0</v>
      </c>
      <c r="I194" t="n">
        <v>233</v>
      </c>
    </row>
    <row r="195">
      <c r="A195" s="4" t="n">
        <v>193</v>
      </c>
      <c r="B195" t="inlineStr">
        <is>
          <t>Michigan</t>
        </is>
      </c>
      <c r="C195" t="inlineStr">
        <is>
          <t>gogebic</t>
        </is>
      </c>
      <c r="D195" t="inlineStr">
        <is>
          <t>U.S. House</t>
        </is>
      </c>
      <c r="E195" t="n">
        <v>26053</v>
      </c>
      <c r="F195" t="n">
        <v>3171</v>
      </c>
      <c r="G195" t="n">
        <v>3309</v>
      </c>
      <c r="H195" t="n">
        <v>0</v>
      </c>
      <c r="I195" t="n">
        <v>-138</v>
      </c>
    </row>
    <row r="196">
      <c r="A196" s="4" t="n">
        <v>194</v>
      </c>
      <c r="B196" t="inlineStr">
        <is>
          <t>Michigan</t>
        </is>
      </c>
      <c r="C196" t="inlineStr">
        <is>
          <t>gogebic</t>
        </is>
      </c>
      <c r="D196" t="inlineStr">
        <is>
          <t>State Senate</t>
        </is>
      </c>
      <c r="E196" t="n">
        <v>26053</v>
      </c>
      <c r="F196" t="n">
        <v>3363</v>
      </c>
      <c r="G196" t="n">
        <v>3040</v>
      </c>
      <c r="H196" t="n">
        <v>0</v>
      </c>
      <c r="I196" t="n">
        <v>323</v>
      </c>
    </row>
    <row r="197">
      <c r="A197" s="4" t="n">
        <v>195</v>
      </c>
      <c r="B197" t="inlineStr">
        <is>
          <t>Michigan</t>
        </is>
      </c>
      <c r="C197" t="inlineStr">
        <is>
          <t>gogebic</t>
        </is>
      </c>
      <c r="D197" t="inlineStr">
        <is>
          <t>State House</t>
        </is>
      </c>
      <c r="E197" t="n">
        <v>26053</v>
      </c>
      <c r="F197" t="n">
        <v>3485</v>
      </c>
      <c r="G197" t="n">
        <v>2895</v>
      </c>
      <c r="H197" t="n">
        <v>0</v>
      </c>
      <c r="I197" t="n">
        <v>590</v>
      </c>
    </row>
    <row r="198">
      <c r="A198" s="4" t="n">
        <v>196</v>
      </c>
      <c r="B198" t="inlineStr">
        <is>
          <t>Michigan</t>
        </is>
      </c>
      <c r="C198" t="inlineStr">
        <is>
          <t>gratiot</t>
        </is>
      </c>
      <c r="D198" t="inlineStr">
        <is>
          <t>Governor</t>
        </is>
      </c>
      <c r="E198" t="n">
        <v>26057</v>
      </c>
      <c r="F198" t="n">
        <v>6170</v>
      </c>
      <c r="G198" t="n">
        <v>7690</v>
      </c>
      <c r="H198" t="n">
        <v>0</v>
      </c>
      <c r="I198" t="n">
        <v>-1520</v>
      </c>
    </row>
    <row r="199">
      <c r="A199" s="4" t="n">
        <v>197</v>
      </c>
      <c r="B199" t="inlineStr">
        <is>
          <t>Michigan</t>
        </is>
      </c>
      <c r="C199" t="inlineStr">
        <is>
          <t>gratiot</t>
        </is>
      </c>
      <c r="D199" t="inlineStr">
        <is>
          <t>Secretary of State</t>
        </is>
      </c>
      <c r="E199" t="n">
        <v>26057</v>
      </c>
      <c r="F199" t="n">
        <v>5774</v>
      </c>
      <c r="G199" t="n">
        <v>7636</v>
      </c>
      <c r="H199" t="n">
        <v>0</v>
      </c>
      <c r="I199" t="n">
        <v>-1862</v>
      </c>
    </row>
    <row r="200">
      <c r="A200" s="4" t="n">
        <v>198</v>
      </c>
      <c r="B200" t="inlineStr">
        <is>
          <t>Michigan</t>
        </is>
      </c>
      <c r="C200" t="inlineStr">
        <is>
          <t>gratiot</t>
        </is>
      </c>
      <c r="D200" t="inlineStr">
        <is>
          <t>Attorney General</t>
        </is>
      </c>
      <c r="E200" t="n">
        <v>26057</v>
      </c>
      <c r="F200" t="n">
        <v>4855</v>
      </c>
      <c r="G200" t="n">
        <v>8494</v>
      </c>
      <c r="H200" t="n">
        <v>0</v>
      </c>
      <c r="I200" t="n">
        <v>-3639</v>
      </c>
    </row>
    <row r="201">
      <c r="A201" s="4" t="n">
        <v>199</v>
      </c>
      <c r="B201" t="inlineStr">
        <is>
          <t>Michigan</t>
        </is>
      </c>
      <c r="C201" t="inlineStr">
        <is>
          <t>gratiot</t>
        </is>
      </c>
      <c r="D201" t="inlineStr">
        <is>
          <t>U.S. Senate</t>
        </is>
      </c>
      <c r="E201" t="n">
        <v>26057</v>
      </c>
      <c r="F201" t="n">
        <v>5764</v>
      </c>
      <c r="G201" t="n">
        <v>8180</v>
      </c>
      <c r="H201" t="n">
        <v>0</v>
      </c>
      <c r="I201" t="n">
        <v>-2416</v>
      </c>
    </row>
    <row r="202">
      <c r="A202" s="4" t="n">
        <v>200</v>
      </c>
      <c r="B202" t="inlineStr">
        <is>
          <t>Michigan</t>
        </is>
      </c>
      <c r="C202" t="inlineStr">
        <is>
          <t>gratiot</t>
        </is>
      </c>
      <c r="D202" t="inlineStr">
        <is>
          <t>U.S. House</t>
        </is>
      </c>
      <c r="E202" t="n">
        <v>26057</v>
      </c>
      <c r="F202" t="n">
        <v>5186</v>
      </c>
      <c r="G202" t="n">
        <v>8827</v>
      </c>
      <c r="H202" t="n">
        <v>0</v>
      </c>
      <c r="I202" t="n">
        <v>-3641</v>
      </c>
    </row>
    <row r="203">
      <c r="A203" s="4" t="n">
        <v>201</v>
      </c>
      <c r="B203" t="inlineStr">
        <is>
          <t>Michigan</t>
        </is>
      </c>
      <c r="C203" t="inlineStr">
        <is>
          <t>gratiot</t>
        </is>
      </c>
      <c r="D203" t="inlineStr">
        <is>
          <t>State Senate</t>
        </is>
      </c>
      <c r="E203" t="n">
        <v>26057</v>
      </c>
      <c r="F203" t="n">
        <v>5056</v>
      </c>
      <c r="G203" t="n">
        <v>8271</v>
      </c>
      <c r="H203" t="n">
        <v>0</v>
      </c>
      <c r="I203" t="n">
        <v>-3215</v>
      </c>
    </row>
    <row r="204">
      <c r="A204" s="4" t="n">
        <v>202</v>
      </c>
      <c r="B204" t="inlineStr">
        <is>
          <t>Michigan</t>
        </is>
      </c>
      <c r="C204" t="inlineStr">
        <is>
          <t>gratiot</t>
        </is>
      </c>
      <c r="D204" t="inlineStr">
        <is>
          <t>State House</t>
        </is>
      </c>
      <c r="E204" t="n">
        <v>26057</v>
      </c>
      <c r="F204" t="n">
        <v>5536</v>
      </c>
      <c r="G204" t="n">
        <v>7927</v>
      </c>
      <c r="H204" t="n">
        <v>0</v>
      </c>
      <c r="I204" t="n">
        <v>-2391</v>
      </c>
    </row>
    <row r="205">
      <c r="A205" s="4" t="n">
        <v>203</v>
      </c>
      <c r="B205" t="inlineStr">
        <is>
          <t>Michigan</t>
        </is>
      </c>
      <c r="C205" t="inlineStr">
        <is>
          <t>hillsdale</t>
        </is>
      </c>
      <c r="D205" t="inlineStr">
        <is>
          <t>Governor</t>
        </is>
      </c>
      <c r="E205" t="n">
        <v>26059</v>
      </c>
      <c r="F205" t="n">
        <v>5166</v>
      </c>
      <c r="G205" t="n">
        <v>11088</v>
      </c>
      <c r="H205" t="n">
        <v>0</v>
      </c>
      <c r="I205" t="n">
        <v>-5922</v>
      </c>
    </row>
    <row r="206">
      <c r="A206" s="4" t="n">
        <v>204</v>
      </c>
      <c r="B206" t="inlineStr">
        <is>
          <t>Michigan</t>
        </is>
      </c>
      <c r="C206" t="inlineStr">
        <is>
          <t>hillsdale</t>
        </is>
      </c>
      <c r="D206" t="inlineStr">
        <is>
          <t>Secretary of State</t>
        </is>
      </c>
      <c r="E206" t="n">
        <v>26059</v>
      </c>
      <c r="F206" t="n">
        <v>4862</v>
      </c>
      <c r="G206" t="n">
        <v>11083</v>
      </c>
      <c r="H206" t="n">
        <v>0</v>
      </c>
      <c r="I206" t="n">
        <v>-6221</v>
      </c>
    </row>
    <row r="207">
      <c r="A207" s="4" t="n">
        <v>205</v>
      </c>
      <c r="B207" t="inlineStr">
        <is>
          <t>Michigan</t>
        </is>
      </c>
      <c r="C207" t="inlineStr">
        <is>
          <t>hillsdale</t>
        </is>
      </c>
      <c r="D207" t="inlineStr">
        <is>
          <t>Attorney General</t>
        </is>
      </c>
      <c r="E207" t="n">
        <v>26059</v>
      </c>
      <c r="F207" t="n">
        <v>4534</v>
      </c>
      <c r="G207" t="n">
        <v>11046</v>
      </c>
      <c r="H207" t="n">
        <v>0</v>
      </c>
      <c r="I207" t="n">
        <v>-6512</v>
      </c>
    </row>
    <row r="208">
      <c r="A208" s="4" t="n">
        <v>206</v>
      </c>
      <c r="B208" t="inlineStr">
        <is>
          <t>Michigan</t>
        </is>
      </c>
      <c r="C208" t="inlineStr">
        <is>
          <t>hillsdale</t>
        </is>
      </c>
      <c r="D208" t="inlineStr">
        <is>
          <t>U.S. Senate</t>
        </is>
      </c>
      <c r="E208" t="n">
        <v>26059</v>
      </c>
      <c r="F208" t="n">
        <v>5079</v>
      </c>
      <c r="G208" t="n">
        <v>11310</v>
      </c>
      <c r="H208" t="n">
        <v>0</v>
      </c>
      <c r="I208" t="n">
        <v>-6231</v>
      </c>
    </row>
    <row r="209">
      <c r="A209" s="4" t="n">
        <v>207</v>
      </c>
      <c r="B209" t="inlineStr">
        <is>
          <t>Michigan</t>
        </is>
      </c>
      <c r="C209" t="inlineStr">
        <is>
          <t>hillsdale</t>
        </is>
      </c>
      <c r="D209" t="inlineStr">
        <is>
          <t>U.S. House</t>
        </is>
      </c>
      <c r="E209" t="n">
        <v>26059</v>
      </c>
      <c r="F209" t="n">
        <v>5139</v>
      </c>
      <c r="G209" t="n">
        <v>11470</v>
      </c>
      <c r="H209" t="n">
        <v>0</v>
      </c>
      <c r="I209" t="n">
        <v>-6331</v>
      </c>
    </row>
    <row r="210">
      <c r="A210" s="4" t="n">
        <v>208</v>
      </c>
      <c r="B210" t="inlineStr">
        <is>
          <t>Michigan</t>
        </is>
      </c>
      <c r="C210" t="inlineStr">
        <is>
          <t>hillsdale</t>
        </is>
      </c>
      <c r="D210" t="inlineStr">
        <is>
          <t>State Senate</t>
        </is>
      </c>
      <c r="E210" t="n">
        <v>26059</v>
      </c>
      <c r="F210" t="n">
        <v>4213</v>
      </c>
      <c r="G210" t="n">
        <v>11899</v>
      </c>
      <c r="H210" t="n">
        <v>0</v>
      </c>
      <c r="I210" t="n">
        <v>-7686</v>
      </c>
    </row>
    <row r="211">
      <c r="A211" s="4" t="n">
        <v>209</v>
      </c>
      <c r="B211" t="inlineStr">
        <is>
          <t>Michigan</t>
        </is>
      </c>
      <c r="C211" t="inlineStr">
        <is>
          <t>hillsdale</t>
        </is>
      </c>
      <c r="D211" t="inlineStr">
        <is>
          <t>State House</t>
        </is>
      </c>
      <c r="E211" t="n">
        <v>26059</v>
      </c>
      <c r="F211" t="n">
        <v>4142</v>
      </c>
      <c r="G211" t="n">
        <v>12115</v>
      </c>
      <c r="H211" t="n">
        <v>0</v>
      </c>
      <c r="I211" t="n">
        <v>-7973</v>
      </c>
    </row>
    <row r="212">
      <c r="A212" s="4" t="n">
        <v>210</v>
      </c>
      <c r="B212" t="inlineStr">
        <is>
          <t>Michigan</t>
        </is>
      </c>
      <c r="C212" t="inlineStr">
        <is>
          <t>houghton</t>
        </is>
      </c>
      <c r="D212" t="inlineStr">
        <is>
          <t>Governor</t>
        </is>
      </c>
      <c r="E212" t="n">
        <v>26061</v>
      </c>
      <c r="F212" t="n">
        <v>6539</v>
      </c>
      <c r="G212" t="n">
        <v>7372</v>
      </c>
      <c r="H212" t="n">
        <v>0</v>
      </c>
      <c r="I212" t="n">
        <v>-833</v>
      </c>
    </row>
    <row r="213">
      <c r="A213" s="4" t="n">
        <v>211</v>
      </c>
      <c r="B213" t="inlineStr">
        <is>
          <t>Michigan</t>
        </is>
      </c>
      <c r="C213" t="inlineStr">
        <is>
          <t>houghton</t>
        </is>
      </c>
      <c r="D213" t="inlineStr">
        <is>
          <t>Secretary of State</t>
        </is>
      </c>
      <c r="E213" t="n">
        <v>26061</v>
      </c>
      <c r="F213" t="n">
        <v>6267</v>
      </c>
      <c r="G213" t="n">
        <v>7322</v>
      </c>
      <c r="H213" t="n">
        <v>0</v>
      </c>
      <c r="I213" t="n">
        <v>-1055</v>
      </c>
    </row>
    <row r="214">
      <c r="A214" s="4" t="n">
        <v>212</v>
      </c>
      <c r="B214" t="inlineStr">
        <is>
          <t>Michigan</t>
        </is>
      </c>
      <c r="C214" t="inlineStr">
        <is>
          <t>houghton</t>
        </is>
      </c>
      <c r="D214" t="inlineStr">
        <is>
          <t>Attorney General</t>
        </is>
      </c>
      <c r="E214" t="n">
        <v>26061</v>
      </c>
      <c r="F214" t="n">
        <v>5927</v>
      </c>
      <c r="G214" t="n">
        <v>7427</v>
      </c>
      <c r="H214" t="n">
        <v>0</v>
      </c>
      <c r="I214" t="n">
        <v>-1500</v>
      </c>
    </row>
    <row r="215">
      <c r="A215" s="4" t="n">
        <v>213</v>
      </c>
      <c r="B215" t="inlineStr">
        <is>
          <t>Michigan</t>
        </is>
      </c>
      <c r="C215" t="inlineStr">
        <is>
          <t>houghton</t>
        </is>
      </c>
      <c r="D215" t="inlineStr">
        <is>
          <t>U.S. Senate</t>
        </is>
      </c>
      <c r="E215" t="n">
        <v>26061</v>
      </c>
      <c r="F215" t="n">
        <v>6533</v>
      </c>
      <c r="G215" t="n">
        <v>7503</v>
      </c>
      <c r="H215" t="n">
        <v>0</v>
      </c>
      <c r="I215" t="n">
        <v>-970</v>
      </c>
    </row>
    <row r="216">
      <c r="A216" s="4" t="n">
        <v>214</v>
      </c>
      <c r="B216" t="inlineStr">
        <is>
          <t>Michigan</t>
        </is>
      </c>
      <c r="C216" t="inlineStr">
        <is>
          <t>houghton</t>
        </is>
      </c>
      <c r="D216" t="inlineStr">
        <is>
          <t>U.S. House</t>
        </is>
      </c>
      <c r="E216" t="n">
        <v>26061</v>
      </c>
      <c r="F216" t="n">
        <v>6477</v>
      </c>
      <c r="G216" t="n">
        <v>7759</v>
      </c>
      <c r="H216" t="n">
        <v>0</v>
      </c>
      <c r="I216" t="n">
        <v>-1282</v>
      </c>
    </row>
    <row r="217">
      <c r="A217" s="4" t="n">
        <v>215</v>
      </c>
      <c r="B217" t="inlineStr">
        <is>
          <t>Michigan</t>
        </is>
      </c>
      <c r="C217" t="inlineStr">
        <is>
          <t>houghton</t>
        </is>
      </c>
      <c r="D217" t="inlineStr">
        <is>
          <t>State Senate</t>
        </is>
      </c>
      <c r="E217" t="n">
        <v>26061</v>
      </c>
      <c r="F217" t="n">
        <v>7128</v>
      </c>
      <c r="G217" t="n">
        <v>6991</v>
      </c>
      <c r="H217" t="n">
        <v>0</v>
      </c>
      <c r="I217" t="n">
        <v>137</v>
      </c>
    </row>
    <row r="218">
      <c r="A218" s="4" t="n">
        <v>216</v>
      </c>
      <c r="B218" t="inlineStr">
        <is>
          <t>Michigan</t>
        </is>
      </c>
      <c r="C218" t="inlineStr">
        <is>
          <t>houghton</t>
        </is>
      </c>
      <c r="D218" t="inlineStr">
        <is>
          <t>State House</t>
        </is>
      </c>
      <c r="E218" t="n">
        <v>26061</v>
      </c>
      <c r="F218" t="n">
        <v>6799</v>
      </c>
      <c r="G218" t="n">
        <v>7291</v>
      </c>
      <c r="H218" t="n">
        <v>0</v>
      </c>
      <c r="I218" t="n">
        <v>-492</v>
      </c>
    </row>
    <row r="219">
      <c r="A219" s="4" t="n">
        <v>217</v>
      </c>
      <c r="B219" t="inlineStr">
        <is>
          <t>Michigan</t>
        </is>
      </c>
      <c r="C219" t="inlineStr">
        <is>
          <t>huron</t>
        </is>
      </c>
      <c r="D219" t="inlineStr">
        <is>
          <t>Governor</t>
        </is>
      </c>
      <c r="E219" t="n">
        <v>26063</v>
      </c>
      <c r="F219" t="n">
        <v>4828</v>
      </c>
      <c r="G219" t="n">
        <v>8519</v>
      </c>
      <c r="H219" t="n">
        <v>0</v>
      </c>
      <c r="I219" t="n">
        <v>-3691</v>
      </c>
    </row>
    <row r="220">
      <c r="A220" s="4" t="n">
        <v>218</v>
      </c>
      <c r="B220" t="inlineStr">
        <is>
          <t>Michigan</t>
        </is>
      </c>
      <c r="C220" t="inlineStr">
        <is>
          <t>huron</t>
        </is>
      </c>
      <c r="D220" t="inlineStr">
        <is>
          <t>Secretary of State</t>
        </is>
      </c>
      <c r="E220" t="n">
        <v>26063</v>
      </c>
      <c r="F220" t="n">
        <v>4558</v>
      </c>
      <c r="G220" t="n">
        <v>8406</v>
      </c>
      <c r="H220" t="n">
        <v>0</v>
      </c>
      <c r="I220" t="n">
        <v>-3848</v>
      </c>
    </row>
    <row r="221">
      <c r="A221" s="4" t="n">
        <v>219</v>
      </c>
      <c r="B221" t="inlineStr">
        <is>
          <t>Michigan</t>
        </is>
      </c>
      <c r="C221" t="inlineStr">
        <is>
          <t>huron</t>
        </is>
      </c>
      <c r="D221" t="inlineStr">
        <is>
          <t>Attorney General</t>
        </is>
      </c>
      <c r="E221" t="n">
        <v>26063</v>
      </c>
      <c r="F221" t="n">
        <v>3934</v>
      </c>
      <c r="G221" t="n">
        <v>8721</v>
      </c>
      <c r="H221" t="n">
        <v>0</v>
      </c>
      <c r="I221" t="n">
        <v>-4787</v>
      </c>
    </row>
    <row r="222">
      <c r="A222" s="4" t="n">
        <v>220</v>
      </c>
      <c r="B222" t="inlineStr">
        <is>
          <t>Michigan</t>
        </is>
      </c>
      <c r="C222" t="inlineStr">
        <is>
          <t>huron</t>
        </is>
      </c>
      <c r="D222" t="inlineStr">
        <is>
          <t>U.S. Senate</t>
        </is>
      </c>
      <c r="E222" t="n">
        <v>26063</v>
      </c>
      <c r="F222" t="n">
        <v>5087</v>
      </c>
      <c r="G222" t="n">
        <v>8312</v>
      </c>
      <c r="H222" t="n">
        <v>0</v>
      </c>
      <c r="I222" t="n">
        <v>-3225</v>
      </c>
    </row>
    <row r="223">
      <c r="A223" s="4" t="n">
        <v>221</v>
      </c>
      <c r="B223" t="inlineStr">
        <is>
          <t>Michigan</t>
        </is>
      </c>
      <c r="C223" t="inlineStr">
        <is>
          <t>huron</t>
        </is>
      </c>
      <c r="D223" t="inlineStr">
        <is>
          <t>U.S. House</t>
        </is>
      </c>
      <c r="E223" t="n">
        <v>26063</v>
      </c>
      <c r="F223" t="n">
        <v>3652</v>
      </c>
      <c r="G223" t="n">
        <v>8478</v>
      </c>
      <c r="H223" t="n">
        <v>0</v>
      </c>
      <c r="I223" t="n">
        <v>-4826</v>
      </c>
    </row>
    <row r="224">
      <c r="A224" s="4" t="n">
        <v>222</v>
      </c>
      <c r="B224" t="inlineStr">
        <is>
          <t>Michigan</t>
        </is>
      </c>
      <c r="C224" t="inlineStr">
        <is>
          <t>huron</t>
        </is>
      </c>
      <c r="D224" t="inlineStr">
        <is>
          <t>State Senate</t>
        </is>
      </c>
      <c r="E224" t="n">
        <v>26063</v>
      </c>
      <c r="F224" t="n">
        <v>4283</v>
      </c>
      <c r="G224" t="n">
        <v>8433</v>
      </c>
      <c r="H224" t="n">
        <v>0</v>
      </c>
      <c r="I224" t="n">
        <v>-4150</v>
      </c>
    </row>
    <row r="225">
      <c r="A225" s="4" t="n">
        <v>223</v>
      </c>
      <c r="B225" t="inlineStr">
        <is>
          <t>Michigan</t>
        </is>
      </c>
      <c r="C225" t="inlineStr">
        <is>
          <t>huron</t>
        </is>
      </c>
      <c r="D225" t="inlineStr">
        <is>
          <t>State House</t>
        </is>
      </c>
      <c r="E225" t="n">
        <v>26063</v>
      </c>
      <c r="F225" t="n">
        <v>3996</v>
      </c>
      <c r="G225" t="n">
        <v>9067</v>
      </c>
      <c r="H225" t="n">
        <v>0</v>
      </c>
      <c r="I225" t="n">
        <v>-5071</v>
      </c>
    </row>
    <row r="226">
      <c r="A226" s="4" t="n">
        <v>224</v>
      </c>
      <c r="B226" t="inlineStr">
        <is>
          <t>Michigan</t>
        </is>
      </c>
      <c r="C226" t="inlineStr">
        <is>
          <t>ingham</t>
        </is>
      </c>
      <c r="D226" t="inlineStr">
        <is>
          <t>Governor</t>
        </is>
      </c>
      <c r="E226" t="n">
        <v>26065</v>
      </c>
      <c r="F226" t="n">
        <v>80292</v>
      </c>
      <c r="G226" t="n">
        <v>35579</v>
      </c>
      <c r="H226" t="n">
        <v>0</v>
      </c>
      <c r="I226" t="n">
        <v>44713</v>
      </c>
    </row>
    <row r="227">
      <c r="A227" s="4" t="n">
        <v>225</v>
      </c>
      <c r="B227" t="inlineStr">
        <is>
          <t>Michigan</t>
        </is>
      </c>
      <c r="C227" t="inlineStr">
        <is>
          <t>ingham</t>
        </is>
      </c>
      <c r="D227" t="inlineStr">
        <is>
          <t>Secretary of State</t>
        </is>
      </c>
      <c r="E227" t="n">
        <v>26065</v>
      </c>
      <c r="F227" t="n">
        <v>76814</v>
      </c>
      <c r="G227" t="n">
        <v>37387</v>
      </c>
      <c r="H227" t="n">
        <v>0</v>
      </c>
      <c r="I227" t="n">
        <v>39427</v>
      </c>
    </row>
    <row r="228">
      <c r="A228" s="4" t="n">
        <v>226</v>
      </c>
      <c r="B228" t="inlineStr">
        <is>
          <t>Michigan</t>
        </is>
      </c>
      <c r="C228" t="inlineStr">
        <is>
          <t>ingham</t>
        </is>
      </c>
      <c r="D228" t="inlineStr">
        <is>
          <t>Attorney General</t>
        </is>
      </c>
      <c r="E228" t="n">
        <v>26065</v>
      </c>
      <c r="F228" t="n">
        <v>72973</v>
      </c>
      <c r="G228" t="n">
        <v>38918</v>
      </c>
      <c r="H228" t="n">
        <v>0</v>
      </c>
      <c r="I228" t="n">
        <v>34055</v>
      </c>
    </row>
    <row r="229">
      <c r="A229" s="4" t="n">
        <v>227</v>
      </c>
      <c r="B229" t="inlineStr">
        <is>
          <t>Michigan</t>
        </is>
      </c>
      <c r="C229" t="inlineStr">
        <is>
          <t>ingham</t>
        </is>
      </c>
      <c r="D229" t="inlineStr">
        <is>
          <t>U.S. Senate</t>
        </is>
      </c>
      <c r="E229" t="n">
        <v>26065</v>
      </c>
      <c r="F229" t="n">
        <v>78012</v>
      </c>
      <c r="G229" t="n">
        <v>38870</v>
      </c>
      <c r="H229" t="n">
        <v>0</v>
      </c>
      <c r="I229" t="n">
        <v>39142</v>
      </c>
    </row>
    <row r="230">
      <c r="A230" s="4" t="n">
        <v>228</v>
      </c>
      <c r="B230" t="inlineStr">
        <is>
          <t>Michigan</t>
        </is>
      </c>
      <c r="C230" t="inlineStr">
        <is>
          <t>ingham</t>
        </is>
      </c>
      <c r="D230" t="inlineStr">
        <is>
          <t>U.S. House</t>
        </is>
      </c>
      <c r="E230" t="n">
        <v>26065</v>
      </c>
      <c r="F230" t="n">
        <v>80785</v>
      </c>
      <c r="G230" t="n">
        <v>35085</v>
      </c>
      <c r="H230" t="n">
        <v>0</v>
      </c>
      <c r="I230" t="n">
        <v>45700</v>
      </c>
    </row>
    <row r="231">
      <c r="A231" s="4" t="n">
        <v>229</v>
      </c>
      <c r="B231" t="inlineStr">
        <is>
          <t>Michigan</t>
        </is>
      </c>
      <c r="C231" t="inlineStr">
        <is>
          <t>ingham</t>
        </is>
      </c>
      <c r="D231" t="inlineStr">
        <is>
          <t>State Senate</t>
        </is>
      </c>
      <c r="E231" t="n">
        <v>26065</v>
      </c>
      <c r="F231" t="n">
        <v>76858</v>
      </c>
      <c r="G231" t="n">
        <v>38527</v>
      </c>
      <c r="H231" t="n">
        <v>0</v>
      </c>
      <c r="I231" t="n">
        <v>38331</v>
      </c>
    </row>
    <row r="232">
      <c r="A232" s="4" t="n">
        <v>230</v>
      </c>
      <c r="B232" t="inlineStr">
        <is>
          <t>Michigan</t>
        </is>
      </c>
      <c r="C232" t="inlineStr">
        <is>
          <t>ingham</t>
        </is>
      </c>
      <c r="D232" t="inlineStr">
        <is>
          <t>State House</t>
        </is>
      </c>
      <c r="E232" t="n">
        <v>26065</v>
      </c>
      <c r="F232" t="n">
        <v>76582</v>
      </c>
      <c r="G232" t="n">
        <v>37511</v>
      </c>
      <c r="H232" t="n">
        <v>0</v>
      </c>
      <c r="I232" t="n">
        <v>39071</v>
      </c>
    </row>
    <row r="233">
      <c r="A233" s="4" t="n">
        <v>231</v>
      </c>
      <c r="B233" t="inlineStr">
        <is>
          <t>Michigan</t>
        </is>
      </c>
      <c r="C233" t="inlineStr">
        <is>
          <t>ionia</t>
        </is>
      </c>
      <c r="D233" t="inlineStr">
        <is>
          <t>Governor</t>
        </is>
      </c>
      <c r="E233" t="n">
        <v>26067</v>
      </c>
      <c r="F233" t="n">
        <v>9929</v>
      </c>
      <c r="G233" t="n">
        <v>13007</v>
      </c>
      <c r="H233" t="n">
        <v>0</v>
      </c>
      <c r="I233" t="n">
        <v>-3078</v>
      </c>
    </row>
    <row r="234">
      <c r="A234" s="4" t="n">
        <v>232</v>
      </c>
      <c r="B234" t="inlineStr">
        <is>
          <t>Michigan</t>
        </is>
      </c>
      <c r="C234" t="inlineStr">
        <is>
          <t>ionia</t>
        </is>
      </c>
      <c r="D234" t="inlineStr">
        <is>
          <t>Secretary of State</t>
        </is>
      </c>
      <c r="E234" t="n">
        <v>26067</v>
      </c>
      <c r="F234" t="n">
        <v>9113</v>
      </c>
      <c r="G234" t="n">
        <v>13160</v>
      </c>
      <c r="H234" t="n">
        <v>0</v>
      </c>
      <c r="I234" t="n">
        <v>-4047</v>
      </c>
    </row>
    <row r="235">
      <c r="A235" s="4" t="n">
        <v>233</v>
      </c>
      <c r="B235" t="inlineStr">
        <is>
          <t>Michigan</t>
        </is>
      </c>
      <c r="C235" t="inlineStr">
        <is>
          <t>ionia</t>
        </is>
      </c>
      <c r="D235" t="inlineStr">
        <is>
          <t>Attorney General</t>
        </is>
      </c>
      <c r="E235" t="n">
        <v>26067</v>
      </c>
      <c r="F235" t="n">
        <v>7761</v>
      </c>
      <c r="G235" t="n">
        <v>13842</v>
      </c>
      <c r="H235" t="n">
        <v>0</v>
      </c>
      <c r="I235" t="n">
        <v>-6081</v>
      </c>
    </row>
    <row r="236">
      <c r="A236" s="4" t="n">
        <v>234</v>
      </c>
      <c r="B236" t="inlineStr">
        <is>
          <t>Michigan</t>
        </is>
      </c>
      <c r="C236" t="inlineStr">
        <is>
          <t>ionia</t>
        </is>
      </c>
      <c r="D236" t="inlineStr">
        <is>
          <t>U.S. Senate</t>
        </is>
      </c>
      <c r="E236" t="n">
        <v>26067</v>
      </c>
      <c r="F236" t="n">
        <v>9259</v>
      </c>
      <c r="G236" t="n">
        <v>13834</v>
      </c>
      <c r="H236" t="n">
        <v>0</v>
      </c>
      <c r="I236" t="n">
        <v>-4575</v>
      </c>
    </row>
    <row r="237">
      <c r="A237" s="4" t="n">
        <v>235</v>
      </c>
      <c r="B237" t="inlineStr">
        <is>
          <t>Michigan</t>
        </is>
      </c>
      <c r="C237" t="inlineStr">
        <is>
          <t>ionia</t>
        </is>
      </c>
      <c r="D237" t="inlineStr">
        <is>
          <t>U.S. House</t>
        </is>
      </c>
      <c r="E237" t="n">
        <v>26067</v>
      </c>
      <c r="F237" t="n">
        <v>7805</v>
      </c>
      <c r="G237" t="n">
        <v>14517</v>
      </c>
      <c r="H237" t="n">
        <v>0</v>
      </c>
      <c r="I237" t="n">
        <v>-6712</v>
      </c>
    </row>
    <row r="238">
      <c r="A238" s="4" t="n">
        <v>236</v>
      </c>
      <c r="B238" t="inlineStr">
        <is>
          <t>Michigan</t>
        </is>
      </c>
      <c r="C238" t="inlineStr">
        <is>
          <t>ionia</t>
        </is>
      </c>
      <c r="D238" t="inlineStr">
        <is>
          <t>State Senate</t>
        </is>
      </c>
      <c r="E238" t="n">
        <v>26067</v>
      </c>
      <c r="F238" t="n">
        <v>8338</v>
      </c>
      <c r="G238" t="n">
        <v>13696</v>
      </c>
      <c r="H238" t="n">
        <v>0</v>
      </c>
      <c r="I238" t="n">
        <v>-5358</v>
      </c>
    </row>
    <row r="239">
      <c r="A239" s="4" t="n">
        <v>237</v>
      </c>
      <c r="B239" t="inlineStr">
        <is>
          <t>Michigan</t>
        </is>
      </c>
      <c r="C239" t="inlineStr">
        <is>
          <t>ionia</t>
        </is>
      </c>
      <c r="D239" t="inlineStr">
        <is>
          <t>State House</t>
        </is>
      </c>
      <c r="E239" t="n">
        <v>26067</v>
      </c>
      <c r="F239" t="n">
        <v>7710</v>
      </c>
      <c r="G239" t="n">
        <v>14633</v>
      </c>
      <c r="H239" t="n">
        <v>0</v>
      </c>
      <c r="I239" t="n">
        <v>-6923</v>
      </c>
    </row>
    <row r="240">
      <c r="A240" s="4" t="n">
        <v>238</v>
      </c>
      <c r="B240" t="inlineStr">
        <is>
          <t>Michigan</t>
        </is>
      </c>
      <c r="C240" t="inlineStr">
        <is>
          <t>iosco</t>
        </is>
      </c>
      <c r="D240" t="inlineStr">
        <is>
          <t>Governor</t>
        </is>
      </c>
      <c r="E240" t="n">
        <v>26069</v>
      </c>
      <c r="F240" t="n">
        <v>4772</v>
      </c>
      <c r="G240" t="n">
        <v>6534</v>
      </c>
      <c r="H240" t="n">
        <v>0</v>
      </c>
      <c r="I240" t="n">
        <v>-1762</v>
      </c>
    </row>
    <row r="241">
      <c r="A241" s="4" t="n">
        <v>239</v>
      </c>
      <c r="B241" t="inlineStr">
        <is>
          <t>Michigan</t>
        </is>
      </c>
      <c r="C241" t="inlineStr">
        <is>
          <t>iosco</t>
        </is>
      </c>
      <c r="D241" t="inlineStr">
        <is>
          <t>Secretary of State</t>
        </is>
      </c>
      <c r="E241" t="n">
        <v>26069</v>
      </c>
      <c r="F241" t="n">
        <v>4567</v>
      </c>
      <c r="G241" t="n">
        <v>6522</v>
      </c>
      <c r="H241" t="n">
        <v>0</v>
      </c>
      <c r="I241" t="n">
        <v>-1955</v>
      </c>
    </row>
    <row r="242">
      <c r="A242" s="4" t="n">
        <v>240</v>
      </c>
      <c r="B242" t="inlineStr">
        <is>
          <t>Michigan</t>
        </is>
      </c>
      <c r="C242" t="inlineStr">
        <is>
          <t>iosco</t>
        </is>
      </c>
      <c r="D242" t="inlineStr">
        <is>
          <t>Attorney General</t>
        </is>
      </c>
      <c r="E242" t="n">
        <v>26069</v>
      </c>
      <c r="F242" t="n">
        <v>4041</v>
      </c>
      <c r="G242" t="n">
        <v>6794</v>
      </c>
      <c r="H242" t="n">
        <v>0</v>
      </c>
      <c r="I242" t="n">
        <v>-2753</v>
      </c>
    </row>
    <row r="243">
      <c r="A243" s="4" t="n">
        <v>241</v>
      </c>
      <c r="B243" t="inlineStr">
        <is>
          <t>Michigan</t>
        </is>
      </c>
      <c r="C243" t="inlineStr">
        <is>
          <t>iosco</t>
        </is>
      </c>
      <c r="D243" t="inlineStr">
        <is>
          <t>U.S. Senate</t>
        </is>
      </c>
      <c r="E243" t="n">
        <v>26069</v>
      </c>
      <c r="F243" t="n">
        <v>4752</v>
      </c>
      <c r="G243" t="n">
        <v>6694</v>
      </c>
      <c r="H243" t="n">
        <v>0</v>
      </c>
      <c r="I243" t="n">
        <v>-1942</v>
      </c>
    </row>
    <row r="244">
      <c r="A244" s="4" t="n">
        <v>242</v>
      </c>
      <c r="B244" t="inlineStr">
        <is>
          <t>Michigan</t>
        </is>
      </c>
      <c r="C244" t="inlineStr">
        <is>
          <t>iosco</t>
        </is>
      </c>
      <c r="D244" t="inlineStr">
        <is>
          <t>U.S. House</t>
        </is>
      </c>
      <c r="E244" t="n">
        <v>26069</v>
      </c>
      <c r="F244" t="n">
        <v>5004</v>
      </c>
      <c r="G244" t="n">
        <v>5794</v>
      </c>
      <c r="H244" t="n">
        <v>0</v>
      </c>
      <c r="I244" t="n">
        <v>-790</v>
      </c>
    </row>
    <row r="245">
      <c r="A245" s="4" t="n">
        <v>243</v>
      </c>
      <c r="B245" t="inlineStr">
        <is>
          <t>Michigan</t>
        </is>
      </c>
      <c r="C245" t="inlineStr">
        <is>
          <t>iosco</t>
        </is>
      </c>
      <c r="D245" t="inlineStr">
        <is>
          <t>State Senate</t>
        </is>
      </c>
      <c r="E245" t="n">
        <v>26069</v>
      </c>
      <c r="F245" t="n">
        <v>4007</v>
      </c>
      <c r="G245" t="n">
        <v>7340</v>
      </c>
      <c r="H245" t="n">
        <v>0</v>
      </c>
      <c r="I245" t="n">
        <v>-3333</v>
      </c>
    </row>
    <row r="246">
      <c r="A246" s="4" t="n">
        <v>244</v>
      </c>
      <c r="B246" t="inlineStr">
        <is>
          <t>Michigan</t>
        </is>
      </c>
      <c r="C246" t="inlineStr">
        <is>
          <t>iosco</t>
        </is>
      </c>
      <c r="D246" t="inlineStr">
        <is>
          <t>State House</t>
        </is>
      </c>
      <c r="E246" t="n">
        <v>26069</v>
      </c>
      <c r="F246" t="n">
        <v>4451</v>
      </c>
      <c r="G246" t="n">
        <v>6921</v>
      </c>
      <c r="H246" t="n">
        <v>0</v>
      </c>
      <c r="I246" t="n">
        <v>-2470</v>
      </c>
    </row>
    <row r="247">
      <c r="A247" s="4" t="n">
        <v>245</v>
      </c>
      <c r="B247" t="inlineStr">
        <is>
          <t>Michigan</t>
        </is>
      </c>
      <c r="C247" t="inlineStr">
        <is>
          <t>iron</t>
        </is>
      </c>
      <c r="D247" t="inlineStr">
        <is>
          <t>Governor</t>
        </is>
      </c>
      <c r="E247" t="n">
        <v>26071</v>
      </c>
      <c r="F247" t="n">
        <v>2269</v>
      </c>
      <c r="G247" t="n">
        <v>2970</v>
      </c>
      <c r="H247" t="n">
        <v>0</v>
      </c>
      <c r="I247" t="n">
        <v>-701</v>
      </c>
    </row>
    <row r="248">
      <c r="A248" s="4" t="n">
        <v>246</v>
      </c>
      <c r="B248" t="inlineStr">
        <is>
          <t>Michigan</t>
        </is>
      </c>
      <c r="C248" t="inlineStr">
        <is>
          <t>iron</t>
        </is>
      </c>
      <c r="D248" t="inlineStr">
        <is>
          <t>Secretary of State</t>
        </is>
      </c>
      <c r="E248" t="n">
        <v>26071</v>
      </c>
      <c r="F248" t="n">
        <v>2170</v>
      </c>
      <c r="G248" t="n">
        <v>2965</v>
      </c>
      <c r="H248" t="n">
        <v>0</v>
      </c>
      <c r="I248" t="n">
        <v>-795</v>
      </c>
    </row>
    <row r="249">
      <c r="A249" s="4" t="n">
        <v>247</v>
      </c>
      <c r="B249" t="inlineStr">
        <is>
          <t>Michigan</t>
        </is>
      </c>
      <c r="C249" t="inlineStr">
        <is>
          <t>iron</t>
        </is>
      </c>
      <c r="D249" t="inlineStr">
        <is>
          <t>Attorney General</t>
        </is>
      </c>
      <c r="E249" t="n">
        <v>26071</v>
      </c>
      <c r="F249" t="n">
        <v>1993</v>
      </c>
      <c r="G249" t="n">
        <v>3008</v>
      </c>
      <c r="H249" t="n">
        <v>0</v>
      </c>
      <c r="I249" t="n">
        <v>-1015</v>
      </c>
    </row>
    <row r="250">
      <c r="A250" s="4" t="n">
        <v>248</v>
      </c>
      <c r="B250" t="inlineStr">
        <is>
          <t>Michigan</t>
        </is>
      </c>
      <c r="C250" t="inlineStr">
        <is>
          <t>iron</t>
        </is>
      </c>
      <c r="D250" t="inlineStr">
        <is>
          <t>U.S. Senate</t>
        </is>
      </c>
      <c r="E250" t="n">
        <v>26071</v>
      </c>
      <c r="F250" t="n">
        <v>2259</v>
      </c>
      <c r="G250" t="n">
        <v>3000</v>
      </c>
      <c r="H250" t="n">
        <v>0</v>
      </c>
      <c r="I250" t="n">
        <v>-741</v>
      </c>
    </row>
    <row r="251">
      <c r="A251" s="4" t="n">
        <v>249</v>
      </c>
      <c r="B251" t="inlineStr">
        <is>
          <t>Michigan</t>
        </is>
      </c>
      <c r="C251" t="inlineStr">
        <is>
          <t>iron</t>
        </is>
      </c>
      <c r="D251" t="inlineStr">
        <is>
          <t>U.S. House</t>
        </is>
      </c>
      <c r="E251" t="n">
        <v>26071</v>
      </c>
      <c r="F251" t="n">
        <v>2264</v>
      </c>
      <c r="G251" t="n">
        <v>3106</v>
      </c>
      <c r="H251" t="n">
        <v>0</v>
      </c>
      <c r="I251" t="n">
        <v>-842</v>
      </c>
    </row>
    <row r="252">
      <c r="A252" s="4" t="n">
        <v>250</v>
      </c>
      <c r="B252" t="inlineStr">
        <is>
          <t>Michigan</t>
        </is>
      </c>
      <c r="C252" t="inlineStr">
        <is>
          <t>iron</t>
        </is>
      </c>
      <c r="D252" t="inlineStr">
        <is>
          <t>State Senate</t>
        </is>
      </c>
      <c r="E252" t="n">
        <v>26071</v>
      </c>
      <c r="F252" t="n">
        <v>2164</v>
      </c>
      <c r="G252" t="n">
        <v>3183</v>
      </c>
      <c r="H252" t="n">
        <v>0</v>
      </c>
      <c r="I252" t="n">
        <v>-1019</v>
      </c>
    </row>
    <row r="253">
      <c r="A253" s="4" t="n">
        <v>251</v>
      </c>
      <c r="B253" t="inlineStr">
        <is>
          <t>Michigan</t>
        </is>
      </c>
      <c r="C253" t="inlineStr">
        <is>
          <t>iron</t>
        </is>
      </c>
      <c r="D253" t="inlineStr">
        <is>
          <t>State House</t>
        </is>
      </c>
      <c r="E253" t="n">
        <v>26071</v>
      </c>
      <c r="F253" t="n">
        <v>2411</v>
      </c>
      <c r="G253" t="n">
        <v>2873</v>
      </c>
      <c r="H253" t="n">
        <v>0</v>
      </c>
      <c r="I253" t="n">
        <v>-462</v>
      </c>
    </row>
    <row r="254">
      <c r="A254" s="4" t="n">
        <v>252</v>
      </c>
      <c r="B254" t="inlineStr">
        <is>
          <t>Michigan</t>
        </is>
      </c>
      <c r="C254" t="inlineStr">
        <is>
          <t>isabella</t>
        </is>
      </c>
      <c r="D254" t="inlineStr">
        <is>
          <t>Governor</t>
        </is>
      </c>
      <c r="E254" t="n">
        <v>26073</v>
      </c>
      <c r="F254" t="n">
        <v>11656</v>
      </c>
      <c r="G254" t="n">
        <v>10097</v>
      </c>
      <c r="H254" t="n">
        <v>0</v>
      </c>
      <c r="I254" t="n">
        <v>1559</v>
      </c>
    </row>
    <row r="255">
      <c r="A255" s="4" t="n">
        <v>253</v>
      </c>
      <c r="B255" t="inlineStr">
        <is>
          <t>Michigan</t>
        </is>
      </c>
      <c r="C255" t="inlineStr">
        <is>
          <t>isabella</t>
        </is>
      </c>
      <c r="D255" t="inlineStr">
        <is>
          <t>Secretary of State</t>
        </is>
      </c>
      <c r="E255" t="n">
        <v>26073</v>
      </c>
      <c r="F255" t="n">
        <v>11271</v>
      </c>
      <c r="G255" t="n">
        <v>9844</v>
      </c>
      <c r="H255" t="n">
        <v>0</v>
      </c>
      <c r="I255" t="n">
        <v>1427</v>
      </c>
    </row>
    <row r="256">
      <c r="A256" s="4" t="n">
        <v>254</v>
      </c>
      <c r="B256" t="inlineStr">
        <is>
          <t>Michigan</t>
        </is>
      </c>
      <c r="C256" t="inlineStr">
        <is>
          <t>isabella</t>
        </is>
      </c>
      <c r="D256" t="inlineStr">
        <is>
          <t>Attorney General</t>
        </is>
      </c>
      <c r="E256" t="n">
        <v>26073</v>
      </c>
      <c r="F256" t="n">
        <v>10269</v>
      </c>
      <c r="G256" t="n">
        <v>10435</v>
      </c>
      <c r="H256" t="n">
        <v>0</v>
      </c>
      <c r="I256" t="n">
        <v>-166</v>
      </c>
    </row>
    <row r="257">
      <c r="A257" s="4" t="n">
        <v>255</v>
      </c>
      <c r="B257" t="inlineStr">
        <is>
          <t>Michigan</t>
        </is>
      </c>
      <c r="C257" t="inlineStr">
        <is>
          <t>isabella</t>
        </is>
      </c>
      <c r="D257" t="inlineStr">
        <is>
          <t>U.S. Senate</t>
        </is>
      </c>
      <c r="E257" t="n">
        <v>26073</v>
      </c>
      <c r="F257" t="n">
        <v>11304</v>
      </c>
      <c r="G257" t="n">
        <v>10536</v>
      </c>
      <c r="H257" t="n">
        <v>0</v>
      </c>
      <c r="I257" t="n">
        <v>768</v>
      </c>
    </row>
    <row r="258">
      <c r="A258" s="4" t="n">
        <v>256</v>
      </c>
      <c r="B258" t="inlineStr">
        <is>
          <t>Michigan</t>
        </is>
      </c>
      <c r="C258" t="inlineStr">
        <is>
          <t>isabella</t>
        </is>
      </c>
      <c r="D258" t="inlineStr">
        <is>
          <t>U.S. House</t>
        </is>
      </c>
      <c r="E258" t="n">
        <v>26073</v>
      </c>
      <c r="F258" t="n">
        <v>10452</v>
      </c>
      <c r="G258" t="n">
        <v>11445</v>
      </c>
      <c r="H258" t="n">
        <v>0</v>
      </c>
      <c r="I258" t="n">
        <v>-993</v>
      </c>
    </row>
    <row r="259">
      <c r="A259" s="4" t="n">
        <v>257</v>
      </c>
      <c r="B259" t="inlineStr">
        <is>
          <t>Michigan</t>
        </is>
      </c>
      <c r="C259" t="inlineStr">
        <is>
          <t>isabella</t>
        </is>
      </c>
      <c r="D259" t="inlineStr">
        <is>
          <t>State Senate</t>
        </is>
      </c>
      <c r="E259" t="n">
        <v>26073</v>
      </c>
      <c r="F259" t="n">
        <v>10496</v>
      </c>
      <c r="G259" t="n">
        <v>10381</v>
      </c>
      <c r="H259" t="n">
        <v>0</v>
      </c>
      <c r="I259" t="n">
        <v>115</v>
      </c>
    </row>
    <row r="260">
      <c r="A260" s="4" t="n">
        <v>258</v>
      </c>
      <c r="B260" t="inlineStr">
        <is>
          <t>Michigan</t>
        </is>
      </c>
      <c r="C260" t="inlineStr">
        <is>
          <t>isabella</t>
        </is>
      </c>
      <c r="D260" t="inlineStr">
        <is>
          <t>State House</t>
        </is>
      </c>
      <c r="E260" t="n">
        <v>26073</v>
      </c>
      <c r="F260" t="n">
        <v>11171</v>
      </c>
      <c r="G260" t="n">
        <v>11084</v>
      </c>
      <c r="H260" t="n">
        <v>0</v>
      </c>
      <c r="I260" t="n">
        <v>87</v>
      </c>
    </row>
    <row r="261">
      <c r="A261" s="4" t="n">
        <v>259</v>
      </c>
      <c r="B261" t="inlineStr">
        <is>
          <t>Michigan</t>
        </is>
      </c>
      <c r="C261" t="inlineStr">
        <is>
          <t>jackson</t>
        </is>
      </c>
      <c r="D261" t="inlineStr">
        <is>
          <t>Governor</t>
        </is>
      </c>
      <c r="E261" t="n">
        <v>26075</v>
      </c>
      <c r="F261" t="n">
        <v>26704</v>
      </c>
      <c r="G261" t="n">
        <v>32021</v>
      </c>
      <c r="H261" t="n">
        <v>0</v>
      </c>
      <c r="I261" t="n">
        <v>-5317</v>
      </c>
    </row>
    <row r="262">
      <c r="A262" s="4" t="n">
        <v>260</v>
      </c>
      <c r="B262" t="inlineStr">
        <is>
          <t>Michigan</t>
        </is>
      </c>
      <c r="C262" t="inlineStr">
        <is>
          <t>jackson</t>
        </is>
      </c>
      <c r="D262" t="inlineStr">
        <is>
          <t>Secretary of State</t>
        </is>
      </c>
      <c r="E262" t="n">
        <v>26075</v>
      </c>
      <c r="F262" t="n">
        <v>25449</v>
      </c>
      <c r="G262" t="n">
        <v>32485</v>
      </c>
      <c r="H262" t="n">
        <v>0</v>
      </c>
      <c r="I262" t="n">
        <v>-7036</v>
      </c>
    </row>
    <row r="263">
      <c r="A263" s="4" t="n">
        <v>261</v>
      </c>
      <c r="B263" t="inlineStr">
        <is>
          <t>Michigan</t>
        </is>
      </c>
      <c r="C263" t="inlineStr">
        <is>
          <t>jackson</t>
        </is>
      </c>
      <c r="D263" t="inlineStr">
        <is>
          <t>Attorney General</t>
        </is>
      </c>
      <c r="E263" t="n">
        <v>26075</v>
      </c>
      <c r="F263" t="n">
        <v>23611</v>
      </c>
      <c r="G263" t="n">
        <v>32939</v>
      </c>
      <c r="H263" t="n">
        <v>0</v>
      </c>
      <c r="I263" t="n">
        <v>-9328</v>
      </c>
    </row>
    <row r="264">
      <c r="A264" s="4" t="n">
        <v>262</v>
      </c>
      <c r="B264" t="inlineStr">
        <is>
          <t>Michigan</t>
        </is>
      </c>
      <c r="C264" t="inlineStr">
        <is>
          <t>jackson</t>
        </is>
      </c>
      <c r="D264" t="inlineStr">
        <is>
          <t>U.S. Senate</t>
        </is>
      </c>
      <c r="E264" t="n">
        <v>26075</v>
      </c>
      <c r="F264" t="n">
        <v>25858</v>
      </c>
      <c r="G264" t="n">
        <v>33490</v>
      </c>
      <c r="H264" t="n">
        <v>0</v>
      </c>
      <c r="I264" t="n">
        <v>-7632</v>
      </c>
    </row>
    <row r="265">
      <c r="A265" s="4" t="n">
        <v>263</v>
      </c>
      <c r="B265" t="inlineStr">
        <is>
          <t>Michigan</t>
        </is>
      </c>
      <c r="C265" t="inlineStr">
        <is>
          <t>jackson</t>
        </is>
      </c>
      <c r="D265" t="inlineStr">
        <is>
          <t>U.S. House</t>
        </is>
      </c>
      <c r="E265" t="n">
        <v>26075</v>
      </c>
      <c r="F265" t="n">
        <v>26530</v>
      </c>
      <c r="G265" t="n">
        <v>33653</v>
      </c>
      <c r="H265" t="n">
        <v>0</v>
      </c>
      <c r="I265" t="n">
        <v>-7123</v>
      </c>
    </row>
    <row r="266">
      <c r="A266" s="4" t="n">
        <v>264</v>
      </c>
      <c r="B266" t="inlineStr">
        <is>
          <t>Michigan</t>
        </is>
      </c>
      <c r="C266" t="inlineStr">
        <is>
          <t>jackson</t>
        </is>
      </c>
      <c r="D266" t="inlineStr">
        <is>
          <t>State Senate</t>
        </is>
      </c>
      <c r="E266" t="n">
        <v>26075</v>
      </c>
      <c r="F266" t="n">
        <v>22634</v>
      </c>
      <c r="G266" t="n">
        <v>34833</v>
      </c>
      <c r="H266" t="n">
        <v>0</v>
      </c>
      <c r="I266" t="n">
        <v>-12199</v>
      </c>
    </row>
    <row r="267">
      <c r="A267" s="4" t="n">
        <v>265</v>
      </c>
      <c r="B267" t="inlineStr">
        <is>
          <t>Michigan</t>
        </is>
      </c>
      <c r="C267" t="inlineStr">
        <is>
          <t>jackson</t>
        </is>
      </c>
      <c r="D267" t="inlineStr">
        <is>
          <t>State House</t>
        </is>
      </c>
      <c r="E267" t="n">
        <v>26075</v>
      </c>
      <c r="F267" t="n">
        <v>23043</v>
      </c>
      <c r="G267" t="n">
        <v>34686</v>
      </c>
      <c r="H267" t="n">
        <v>0</v>
      </c>
      <c r="I267" t="n">
        <v>-11643</v>
      </c>
    </row>
    <row r="268">
      <c r="A268" s="4" t="n">
        <v>266</v>
      </c>
      <c r="B268" t="inlineStr">
        <is>
          <t>Michigan</t>
        </is>
      </c>
      <c r="C268" t="inlineStr">
        <is>
          <t>kalamazoo</t>
        </is>
      </c>
      <c r="D268" t="inlineStr">
        <is>
          <t>Governor</t>
        </is>
      </c>
      <c r="E268" t="n">
        <v>26077</v>
      </c>
      <c r="F268" t="n">
        <v>67023</v>
      </c>
      <c r="G268" t="n">
        <v>44183</v>
      </c>
      <c r="H268" t="n">
        <v>0</v>
      </c>
      <c r="I268" t="n">
        <v>22840</v>
      </c>
    </row>
    <row r="269">
      <c r="A269" s="4" t="n">
        <v>267</v>
      </c>
      <c r="B269" t="inlineStr">
        <is>
          <t>Michigan</t>
        </is>
      </c>
      <c r="C269" t="inlineStr">
        <is>
          <t>kalamazoo</t>
        </is>
      </c>
      <c r="D269" t="inlineStr">
        <is>
          <t>Secretary of State</t>
        </is>
      </c>
      <c r="E269" t="n">
        <v>26077</v>
      </c>
      <c r="F269" t="n">
        <v>66341</v>
      </c>
      <c r="G269" t="n">
        <v>43444</v>
      </c>
      <c r="H269" t="n">
        <v>0</v>
      </c>
      <c r="I269" t="n">
        <v>22897</v>
      </c>
    </row>
    <row r="270">
      <c r="A270" s="4" t="n">
        <v>268</v>
      </c>
      <c r="B270" t="inlineStr">
        <is>
          <t>Michigan</t>
        </is>
      </c>
      <c r="C270" t="inlineStr">
        <is>
          <t>kalamazoo</t>
        </is>
      </c>
      <c r="D270" t="inlineStr">
        <is>
          <t>Attorney General</t>
        </is>
      </c>
      <c r="E270" t="n">
        <v>26077</v>
      </c>
      <c r="F270" t="n">
        <v>60271</v>
      </c>
      <c r="G270" t="n">
        <v>46801</v>
      </c>
      <c r="H270" t="n">
        <v>0</v>
      </c>
      <c r="I270" t="n">
        <v>13470</v>
      </c>
    </row>
    <row r="271">
      <c r="A271" s="4" t="n">
        <v>269</v>
      </c>
      <c r="B271" t="inlineStr">
        <is>
          <t>Michigan</t>
        </is>
      </c>
      <c r="C271" t="inlineStr">
        <is>
          <t>kalamazoo</t>
        </is>
      </c>
      <c r="D271" t="inlineStr">
        <is>
          <t>U.S. Senate</t>
        </is>
      </c>
      <c r="E271" t="n">
        <v>26077</v>
      </c>
      <c r="F271" t="n">
        <v>65686</v>
      </c>
      <c r="G271" t="n">
        <v>46243</v>
      </c>
      <c r="H271" t="n">
        <v>0</v>
      </c>
      <c r="I271" t="n">
        <v>19443</v>
      </c>
    </row>
    <row r="272">
      <c r="A272" s="4" t="n">
        <v>270</v>
      </c>
      <c r="B272" t="inlineStr">
        <is>
          <t>Michigan</t>
        </is>
      </c>
      <c r="C272" t="inlineStr">
        <is>
          <t>kalamazoo</t>
        </is>
      </c>
      <c r="D272" t="inlineStr">
        <is>
          <t>U.S. House</t>
        </is>
      </c>
      <c r="E272" t="n">
        <v>26077</v>
      </c>
      <c r="F272" t="n">
        <v>63215</v>
      </c>
      <c r="G272" t="n">
        <v>47312</v>
      </c>
      <c r="H272" t="n">
        <v>0</v>
      </c>
      <c r="I272" t="n">
        <v>15903</v>
      </c>
    </row>
    <row r="273">
      <c r="A273" s="4" t="n">
        <v>271</v>
      </c>
      <c r="B273" t="inlineStr">
        <is>
          <t>Michigan</t>
        </is>
      </c>
      <c r="C273" t="inlineStr">
        <is>
          <t>kalamazoo</t>
        </is>
      </c>
      <c r="D273" t="inlineStr">
        <is>
          <t>State Senate</t>
        </is>
      </c>
      <c r="E273" t="n">
        <v>26077</v>
      </c>
      <c r="F273" t="n">
        <v>60528</v>
      </c>
      <c r="G273" t="n">
        <v>48195</v>
      </c>
      <c r="H273" t="n">
        <v>0</v>
      </c>
      <c r="I273" t="n">
        <v>12333</v>
      </c>
    </row>
    <row r="274">
      <c r="A274" s="4" t="n">
        <v>272</v>
      </c>
      <c r="B274" t="inlineStr">
        <is>
          <t>Michigan</t>
        </is>
      </c>
      <c r="C274" t="inlineStr">
        <is>
          <t>kalamazoo</t>
        </is>
      </c>
      <c r="D274" t="inlineStr">
        <is>
          <t>State House</t>
        </is>
      </c>
      <c r="E274" t="n">
        <v>26077</v>
      </c>
      <c r="F274" t="n">
        <v>62498</v>
      </c>
      <c r="G274" t="n">
        <v>48230</v>
      </c>
      <c r="H274" t="n">
        <v>0</v>
      </c>
      <c r="I274" t="n">
        <v>14268</v>
      </c>
    </row>
    <row r="275">
      <c r="A275" s="4" t="n">
        <v>273</v>
      </c>
      <c r="B275" t="inlineStr">
        <is>
          <t>Michigan</t>
        </is>
      </c>
      <c r="C275" t="inlineStr">
        <is>
          <t>kalkaska</t>
        </is>
      </c>
      <c r="D275" t="inlineStr">
        <is>
          <t>Governor</t>
        </is>
      </c>
      <c r="E275" t="n">
        <v>26079</v>
      </c>
      <c r="F275" t="n">
        <v>2782</v>
      </c>
      <c r="G275" t="n">
        <v>5190</v>
      </c>
      <c r="H275" t="n">
        <v>0</v>
      </c>
      <c r="I275" t="n">
        <v>-2408</v>
      </c>
    </row>
    <row r="276">
      <c r="A276" s="4" t="n">
        <v>274</v>
      </c>
      <c r="B276" t="inlineStr">
        <is>
          <t>Michigan</t>
        </is>
      </c>
      <c r="C276" t="inlineStr">
        <is>
          <t>kalkaska</t>
        </is>
      </c>
      <c r="D276" t="inlineStr">
        <is>
          <t>Secretary of State</t>
        </is>
      </c>
      <c r="E276" t="n">
        <v>26079</v>
      </c>
      <c r="F276" t="n">
        <v>2598</v>
      </c>
      <c r="G276" t="n">
        <v>5139</v>
      </c>
      <c r="H276" t="n">
        <v>0</v>
      </c>
      <c r="I276" t="n">
        <v>-2541</v>
      </c>
    </row>
    <row r="277">
      <c r="A277" s="4" t="n">
        <v>275</v>
      </c>
      <c r="B277" t="inlineStr">
        <is>
          <t>Michigan</t>
        </is>
      </c>
      <c r="C277" t="inlineStr">
        <is>
          <t>kalkaska</t>
        </is>
      </c>
      <c r="D277" t="inlineStr">
        <is>
          <t>Attorney General</t>
        </is>
      </c>
      <c r="E277" t="n">
        <v>26079</v>
      </c>
      <c r="F277" t="n">
        <v>2315</v>
      </c>
      <c r="G277" t="n">
        <v>5227</v>
      </c>
      <c r="H277" t="n">
        <v>0</v>
      </c>
      <c r="I277" t="n">
        <v>-2912</v>
      </c>
    </row>
    <row r="278">
      <c r="A278" s="4" t="n">
        <v>276</v>
      </c>
      <c r="B278" t="inlineStr">
        <is>
          <t>Michigan</t>
        </is>
      </c>
      <c r="C278" t="inlineStr">
        <is>
          <t>kalkaska</t>
        </is>
      </c>
      <c r="D278" t="inlineStr">
        <is>
          <t>U.S. Senate</t>
        </is>
      </c>
      <c r="E278" t="n">
        <v>26079</v>
      </c>
      <c r="F278" t="n">
        <v>2737</v>
      </c>
      <c r="G278" t="n">
        <v>5340</v>
      </c>
      <c r="H278" t="n">
        <v>0</v>
      </c>
      <c r="I278" t="n">
        <v>-2603</v>
      </c>
    </row>
    <row r="279">
      <c r="A279" s="4" t="n">
        <v>277</v>
      </c>
      <c r="B279" t="inlineStr">
        <is>
          <t>Michigan</t>
        </is>
      </c>
      <c r="C279" t="inlineStr">
        <is>
          <t>kalkaska</t>
        </is>
      </c>
      <c r="D279" t="inlineStr">
        <is>
          <t>U.S. House</t>
        </is>
      </c>
      <c r="E279" t="n">
        <v>26079</v>
      </c>
      <c r="F279" t="n">
        <v>2852</v>
      </c>
      <c r="G279" t="n">
        <v>5406</v>
      </c>
      <c r="H279" t="n">
        <v>0</v>
      </c>
      <c r="I279" t="n">
        <v>-2554</v>
      </c>
    </row>
    <row r="280">
      <c r="A280" s="4" t="n">
        <v>278</v>
      </c>
      <c r="B280" t="inlineStr">
        <is>
          <t>Michigan</t>
        </is>
      </c>
      <c r="C280" t="inlineStr">
        <is>
          <t>kalkaska</t>
        </is>
      </c>
      <c r="D280" t="inlineStr">
        <is>
          <t>State Senate</t>
        </is>
      </c>
      <c r="E280" t="n">
        <v>26079</v>
      </c>
      <c r="F280" t="n">
        <v>2455</v>
      </c>
      <c r="G280" t="n">
        <v>5338</v>
      </c>
      <c r="H280" t="n">
        <v>0</v>
      </c>
      <c r="I280" t="n">
        <v>-2883</v>
      </c>
    </row>
    <row r="281">
      <c r="A281" s="4" t="n">
        <v>279</v>
      </c>
      <c r="B281" t="inlineStr">
        <is>
          <t>Michigan</t>
        </is>
      </c>
      <c r="C281" t="inlineStr">
        <is>
          <t>kalkaska</t>
        </is>
      </c>
      <c r="D281" t="inlineStr">
        <is>
          <t>State House</t>
        </is>
      </c>
      <c r="E281" t="n">
        <v>26079</v>
      </c>
      <c r="F281" t="n">
        <v>2587</v>
      </c>
      <c r="G281" t="n">
        <v>5241</v>
      </c>
      <c r="H281" t="n">
        <v>0</v>
      </c>
      <c r="I281" t="n">
        <v>-2654</v>
      </c>
    </row>
    <row r="282">
      <c r="A282" s="4" t="n">
        <v>280</v>
      </c>
      <c r="B282" t="inlineStr">
        <is>
          <t>Michigan</t>
        </is>
      </c>
      <c r="C282" t="inlineStr">
        <is>
          <t>kent</t>
        </is>
      </c>
      <c r="D282" t="inlineStr">
        <is>
          <t>Governor</t>
        </is>
      </c>
      <c r="E282" t="n">
        <v>26081</v>
      </c>
      <c r="F282" t="n">
        <v>141629</v>
      </c>
      <c r="G282" t="n">
        <v>129988</v>
      </c>
      <c r="H282" t="n">
        <v>0</v>
      </c>
      <c r="I282" t="n">
        <v>11641</v>
      </c>
    </row>
    <row r="283">
      <c r="A283" s="4" t="n">
        <v>281</v>
      </c>
      <c r="B283" t="inlineStr">
        <is>
          <t>Michigan</t>
        </is>
      </c>
      <c r="C283" t="inlineStr">
        <is>
          <t>kent</t>
        </is>
      </c>
      <c r="D283" t="inlineStr">
        <is>
          <t>Secretary of State</t>
        </is>
      </c>
      <c r="E283" t="n">
        <v>26081</v>
      </c>
      <c r="F283" t="n">
        <v>137834</v>
      </c>
      <c r="G283" t="n">
        <v>130325</v>
      </c>
      <c r="H283" t="n">
        <v>0</v>
      </c>
      <c r="I283" t="n">
        <v>7509</v>
      </c>
    </row>
    <row r="284">
      <c r="A284" s="4" t="n">
        <v>282</v>
      </c>
      <c r="B284" t="inlineStr">
        <is>
          <t>Michigan</t>
        </is>
      </c>
      <c r="C284" t="inlineStr">
        <is>
          <t>kent</t>
        </is>
      </c>
      <c r="D284" t="inlineStr">
        <is>
          <t>Attorney General</t>
        </is>
      </c>
      <c r="E284" t="n">
        <v>26081</v>
      </c>
      <c r="F284" t="n">
        <v>125055</v>
      </c>
      <c r="G284" t="n">
        <v>135015</v>
      </c>
      <c r="H284" t="n">
        <v>0</v>
      </c>
      <c r="I284" t="n">
        <v>-9960</v>
      </c>
    </row>
    <row r="285">
      <c r="A285" s="4" t="n">
        <v>283</v>
      </c>
      <c r="B285" t="inlineStr">
        <is>
          <t>Michigan</t>
        </is>
      </c>
      <c r="C285" t="inlineStr">
        <is>
          <t>kent</t>
        </is>
      </c>
      <c r="D285" t="inlineStr">
        <is>
          <t>U.S. Senate</t>
        </is>
      </c>
      <c r="E285" t="n">
        <v>26081</v>
      </c>
      <c r="F285" t="n">
        <v>137089</v>
      </c>
      <c r="G285" t="n">
        <v>136227</v>
      </c>
      <c r="H285" t="n">
        <v>0</v>
      </c>
      <c r="I285" t="n">
        <v>862</v>
      </c>
    </row>
    <row r="286">
      <c r="A286" s="4" t="n">
        <v>284</v>
      </c>
      <c r="B286" t="inlineStr">
        <is>
          <t>Michigan</t>
        </is>
      </c>
      <c r="C286" t="inlineStr">
        <is>
          <t>kent</t>
        </is>
      </c>
      <c r="D286" t="inlineStr">
        <is>
          <t>U.S. House</t>
        </is>
      </c>
      <c r="E286" t="n">
        <v>26081</v>
      </c>
      <c r="F286" t="n">
        <v>127978</v>
      </c>
      <c r="G286" t="n">
        <v>142266</v>
      </c>
      <c r="H286" t="n">
        <v>0</v>
      </c>
      <c r="I286" t="n">
        <v>-14288</v>
      </c>
    </row>
    <row r="287">
      <c r="A287" s="4" t="n">
        <v>285</v>
      </c>
      <c r="B287" t="inlineStr">
        <is>
          <t>Michigan</t>
        </is>
      </c>
      <c r="C287" t="inlineStr">
        <is>
          <t>kent</t>
        </is>
      </c>
      <c r="D287" t="inlineStr">
        <is>
          <t>State Senate</t>
        </is>
      </c>
      <c r="E287" t="n">
        <v>26081</v>
      </c>
      <c r="F287" t="n">
        <v>131435</v>
      </c>
      <c r="G287" t="n">
        <v>134165</v>
      </c>
      <c r="H287" t="n">
        <v>0</v>
      </c>
      <c r="I287" t="n">
        <v>-2730</v>
      </c>
    </row>
    <row r="288">
      <c r="A288" s="4" t="n">
        <v>286</v>
      </c>
      <c r="B288" t="inlineStr">
        <is>
          <t>Michigan</t>
        </is>
      </c>
      <c r="C288" t="inlineStr">
        <is>
          <t>kent</t>
        </is>
      </c>
      <c r="D288" t="inlineStr">
        <is>
          <t>State House</t>
        </is>
      </c>
      <c r="E288" t="n">
        <v>26081</v>
      </c>
      <c r="F288" t="n">
        <v>128639</v>
      </c>
      <c r="G288" t="n">
        <v>137756</v>
      </c>
      <c r="H288" t="n">
        <v>0</v>
      </c>
      <c r="I288" t="n">
        <v>-9117</v>
      </c>
    </row>
    <row r="289">
      <c r="A289" s="4" t="n">
        <v>287</v>
      </c>
      <c r="B289" t="inlineStr">
        <is>
          <t>Michigan</t>
        </is>
      </c>
      <c r="C289" t="inlineStr">
        <is>
          <t>keweenaw</t>
        </is>
      </c>
      <c r="D289" t="inlineStr">
        <is>
          <t>Governor</t>
        </is>
      </c>
      <c r="E289" t="n">
        <v>26083</v>
      </c>
      <c r="F289" t="n">
        <v>571</v>
      </c>
      <c r="G289" t="n">
        <v>707</v>
      </c>
      <c r="H289" t="n">
        <v>0</v>
      </c>
      <c r="I289" t="n">
        <v>-136</v>
      </c>
    </row>
    <row r="290">
      <c r="A290" s="4" t="n">
        <v>288</v>
      </c>
      <c r="B290" t="inlineStr">
        <is>
          <t>Michigan</t>
        </is>
      </c>
      <c r="C290" t="inlineStr">
        <is>
          <t>keweenaw</t>
        </is>
      </c>
      <c r="D290" t="inlineStr">
        <is>
          <t>Secretary of State</t>
        </is>
      </c>
      <c r="E290" t="n">
        <v>26083</v>
      </c>
      <c r="F290" t="n">
        <v>558</v>
      </c>
      <c r="G290" t="n">
        <v>688</v>
      </c>
      <c r="H290" t="n">
        <v>0</v>
      </c>
      <c r="I290" t="n">
        <v>-130</v>
      </c>
    </row>
    <row r="291">
      <c r="A291" s="4" t="n">
        <v>289</v>
      </c>
      <c r="B291" t="inlineStr">
        <is>
          <t>Michigan</t>
        </is>
      </c>
      <c r="C291" t="inlineStr">
        <is>
          <t>keweenaw</t>
        </is>
      </c>
      <c r="D291" t="inlineStr">
        <is>
          <t>Attorney General</t>
        </is>
      </c>
      <c r="E291" t="n">
        <v>26083</v>
      </c>
      <c r="F291" t="n">
        <v>511</v>
      </c>
      <c r="G291" t="n">
        <v>692</v>
      </c>
      <c r="H291" t="n">
        <v>0</v>
      </c>
      <c r="I291" t="n">
        <v>-181</v>
      </c>
    </row>
    <row r="292">
      <c r="A292" s="4" t="n">
        <v>290</v>
      </c>
      <c r="B292" t="inlineStr">
        <is>
          <t>Michigan</t>
        </is>
      </c>
      <c r="C292" t="inlineStr">
        <is>
          <t>keweenaw</t>
        </is>
      </c>
      <c r="D292" t="inlineStr">
        <is>
          <t>U.S. Senate</t>
        </is>
      </c>
      <c r="E292" t="n">
        <v>26083</v>
      </c>
      <c r="F292" t="n">
        <v>598</v>
      </c>
      <c r="G292" t="n">
        <v>704</v>
      </c>
      <c r="H292" t="n">
        <v>0</v>
      </c>
      <c r="I292" t="n">
        <v>-106</v>
      </c>
    </row>
    <row r="293">
      <c r="A293" s="4" t="n">
        <v>291</v>
      </c>
      <c r="B293" t="inlineStr">
        <is>
          <t>Michigan</t>
        </is>
      </c>
      <c r="C293" t="inlineStr">
        <is>
          <t>keweenaw</t>
        </is>
      </c>
      <c r="D293" t="inlineStr">
        <is>
          <t>U.S. House</t>
        </is>
      </c>
      <c r="E293" t="n">
        <v>26083</v>
      </c>
      <c r="F293" t="n">
        <v>580</v>
      </c>
      <c r="G293" t="n">
        <v>726</v>
      </c>
      <c r="H293" t="n">
        <v>0</v>
      </c>
      <c r="I293" t="n">
        <v>-146</v>
      </c>
    </row>
    <row r="294">
      <c r="A294" s="4" t="n">
        <v>292</v>
      </c>
      <c r="B294" t="inlineStr">
        <is>
          <t>Michigan</t>
        </is>
      </c>
      <c r="C294" t="inlineStr">
        <is>
          <t>keweenaw</t>
        </is>
      </c>
      <c r="D294" t="inlineStr">
        <is>
          <t>State Senate</t>
        </is>
      </c>
      <c r="E294" t="n">
        <v>26083</v>
      </c>
      <c r="F294" t="n">
        <v>720</v>
      </c>
      <c r="G294" t="n">
        <v>583</v>
      </c>
      <c r="H294" t="n">
        <v>0</v>
      </c>
      <c r="I294" t="n">
        <v>137</v>
      </c>
    </row>
    <row r="295">
      <c r="A295" s="4" t="n">
        <v>293</v>
      </c>
      <c r="B295" t="inlineStr">
        <is>
          <t>Michigan</t>
        </is>
      </c>
      <c r="C295" t="inlineStr">
        <is>
          <t>keweenaw</t>
        </is>
      </c>
      <c r="D295" t="inlineStr">
        <is>
          <t>State House</t>
        </is>
      </c>
      <c r="E295" t="n">
        <v>26083</v>
      </c>
      <c r="F295" t="n">
        <v>609</v>
      </c>
      <c r="G295" t="n">
        <v>672</v>
      </c>
      <c r="H295" t="n">
        <v>0</v>
      </c>
      <c r="I295" t="n">
        <v>-63</v>
      </c>
    </row>
    <row r="296">
      <c r="A296" s="4" t="n">
        <v>294</v>
      </c>
      <c r="B296" t="inlineStr">
        <is>
          <t>Michigan</t>
        </is>
      </c>
      <c r="C296" t="inlineStr">
        <is>
          <t>lake</t>
        </is>
      </c>
      <c r="D296" t="inlineStr">
        <is>
          <t>Governor</t>
        </is>
      </c>
      <c r="E296" t="n">
        <v>26085</v>
      </c>
      <c r="F296" t="n">
        <v>1904</v>
      </c>
      <c r="G296" t="n">
        <v>2602</v>
      </c>
      <c r="H296" t="n">
        <v>0</v>
      </c>
      <c r="I296" t="n">
        <v>-698</v>
      </c>
    </row>
    <row r="297">
      <c r="A297" s="4" t="n">
        <v>295</v>
      </c>
      <c r="B297" t="inlineStr">
        <is>
          <t>Michigan</t>
        </is>
      </c>
      <c r="C297" t="inlineStr">
        <is>
          <t>lake</t>
        </is>
      </c>
      <c r="D297" t="inlineStr">
        <is>
          <t>Secretary of State</t>
        </is>
      </c>
      <c r="E297" t="n">
        <v>26085</v>
      </c>
      <c r="F297" t="n">
        <v>1845</v>
      </c>
      <c r="G297" t="n">
        <v>2551</v>
      </c>
      <c r="H297" t="n">
        <v>0</v>
      </c>
      <c r="I297" t="n">
        <v>-706</v>
      </c>
    </row>
    <row r="298">
      <c r="A298" s="4" t="n">
        <v>296</v>
      </c>
      <c r="B298" t="inlineStr">
        <is>
          <t>Michigan</t>
        </is>
      </c>
      <c r="C298" t="inlineStr">
        <is>
          <t>lake</t>
        </is>
      </c>
      <c r="D298" t="inlineStr">
        <is>
          <t>Attorney General</t>
        </is>
      </c>
      <c r="E298" t="n">
        <v>26085</v>
      </c>
      <c r="F298" t="n">
        <v>1620</v>
      </c>
      <c r="G298" t="n">
        <v>2613</v>
      </c>
      <c r="H298" t="n">
        <v>0</v>
      </c>
      <c r="I298" t="n">
        <v>-993</v>
      </c>
    </row>
    <row r="299">
      <c r="A299" s="4" t="n">
        <v>297</v>
      </c>
      <c r="B299" t="inlineStr">
        <is>
          <t>Michigan</t>
        </is>
      </c>
      <c r="C299" t="inlineStr">
        <is>
          <t>lake</t>
        </is>
      </c>
      <c r="D299" t="inlineStr">
        <is>
          <t>U.S. Senate</t>
        </is>
      </c>
      <c r="E299" t="n">
        <v>26085</v>
      </c>
      <c r="F299" t="n">
        <v>1936</v>
      </c>
      <c r="G299" t="n">
        <v>2633</v>
      </c>
      <c r="H299" t="n">
        <v>0</v>
      </c>
      <c r="I299" t="n">
        <v>-697</v>
      </c>
    </row>
    <row r="300">
      <c r="A300" s="4" t="n">
        <v>298</v>
      </c>
      <c r="B300" t="inlineStr">
        <is>
          <t>Michigan</t>
        </is>
      </c>
      <c r="C300" t="inlineStr">
        <is>
          <t>lake</t>
        </is>
      </c>
      <c r="D300" t="inlineStr">
        <is>
          <t>U.S. House</t>
        </is>
      </c>
      <c r="E300" t="n">
        <v>26085</v>
      </c>
      <c r="F300" t="n">
        <v>1767</v>
      </c>
      <c r="G300" t="n">
        <v>2730</v>
      </c>
      <c r="H300" t="n">
        <v>0</v>
      </c>
      <c r="I300" t="n">
        <v>-963</v>
      </c>
    </row>
    <row r="301">
      <c r="A301" s="4" t="n">
        <v>299</v>
      </c>
      <c r="B301" t="inlineStr">
        <is>
          <t>Michigan</t>
        </is>
      </c>
      <c r="C301" t="inlineStr">
        <is>
          <t>lake</t>
        </is>
      </c>
      <c r="D301" t="inlineStr">
        <is>
          <t>State Senate</t>
        </is>
      </c>
      <c r="E301" t="n">
        <v>26085</v>
      </c>
      <c r="F301" t="n">
        <v>1677</v>
      </c>
      <c r="G301" t="n">
        <v>2809</v>
      </c>
      <c r="H301" t="n">
        <v>0</v>
      </c>
      <c r="I301" t="n">
        <v>-1132</v>
      </c>
    </row>
    <row r="302">
      <c r="A302" s="4" t="n">
        <v>300</v>
      </c>
      <c r="B302" t="inlineStr">
        <is>
          <t>Michigan</t>
        </is>
      </c>
      <c r="C302" t="inlineStr">
        <is>
          <t>lake</t>
        </is>
      </c>
      <c r="D302" t="inlineStr">
        <is>
          <t>State House</t>
        </is>
      </c>
      <c r="E302" t="n">
        <v>26085</v>
      </c>
      <c r="F302" t="n">
        <v>1886</v>
      </c>
      <c r="G302" t="n">
        <v>2662</v>
      </c>
      <c r="H302" t="n">
        <v>0</v>
      </c>
      <c r="I302" t="n">
        <v>-776</v>
      </c>
    </row>
    <row r="303">
      <c r="A303" s="4" t="n">
        <v>301</v>
      </c>
      <c r="B303" t="inlineStr">
        <is>
          <t>Michigan</t>
        </is>
      </c>
      <c r="C303" t="inlineStr">
        <is>
          <t>lapeer</t>
        </is>
      </c>
      <c r="D303" t="inlineStr">
        <is>
          <t>Governor</t>
        </is>
      </c>
      <c r="E303" t="n">
        <v>26087</v>
      </c>
      <c r="F303" t="n">
        <v>14798</v>
      </c>
      <c r="G303" t="n">
        <v>23209</v>
      </c>
      <c r="H303" t="n">
        <v>0</v>
      </c>
      <c r="I303" t="n">
        <v>-8411</v>
      </c>
    </row>
    <row r="304">
      <c r="A304" s="4" t="n">
        <v>302</v>
      </c>
      <c r="B304" t="inlineStr">
        <is>
          <t>Michigan</t>
        </is>
      </c>
      <c r="C304" t="inlineStr">
        <is>
          <t>lapeer</t>
        </is>
      </c>
      <c r="D304" t="inlineStr">
        <is>
          <t>Secretary of State</t>
        </is>
      </c>
      <c r="E304" t="n">
        <v>26087</v>
      </c>
      <c r="F304" t="n">
        <v>14293</v>
      </c>
      <c r="G304" t="n">
        <v>23003</v>
      </c>
      <c r="H304" t="n">
        <v>0</v>
      </c>
      <c r="I304" t="n">
        <v>-8710</v>
      </c>
    </row>
    <row r="305">
      <c r="A305" s="4" t="n">
        <v>303</v>
      </c>
      <c r="B305" t="inlineStr">
        <is>
          <t>Michigan</t>
        </is>
      </c>
      <c r="C305" t="inlineStr">
        <is>
          <t>lapeer</t>
        </is>
      </c>
      <c r="D305" t="inlineStr">
        <is>
          <t>Attorney General</t>
        </is>
      </c>
      <c r="E305" t="n">
        <v>26087</v>
      </c>
      <c r="F305" t="n">
        <v>12583</v>
      </c>
      <c r="G305" t="n">
        <v>23931</v>
      </c>
      <c r="H305" t="n">
        <v>0</v>
      </c>
      <c r="I305" t="n">
        <v>-11348</v>
      </c>
    </row>
    <row r="306">
      <c r="A306" s="4" t="n">
        <v>304</v>
      </c>
      <c r="B306" t="inlineStr">
        <is>
          <t>Michigan</t>
        </is>
      </c>
      <c r="C306" t="inlineStr">
        <is>
          <t>lapeer</t>
        </is>
      </c>
      <c r="D306" t="inlineStr">
        <is>
          <t>U.S. Senate</t>
        </is>
      </c>
      <c r="E306" t="n">
        <v>26087</v>
      </c>
      <c r="F306" t="n">
        <v>14396</v>
      </c>
      <c r="G306" t="n">
        <v>24206</v>
      </c>
      <c r="H306" t="n">
        <v>0</v>
      </c>
      <c r="I306" t="n">
        <v>-9810</v>
      </c>
    </row>
    <row r="307">
      <c r="A307" s="4" t="n">
        <v>305</v>
      </c>
      <c r="B307" t="inlineStr">
        <is>
          <t>Michigan</t>
        </is>
      </c>
      <c r="C307" t="inlineStr">
        <is>
          <t>lapeer</t>
        </is>
      </c>
      <c r="D307" t="inlineStr">
        <is>
          <t>U.S. House</t>
        </is>
      </c>
      <c r="E307" t="n">
        <v>26087</v>
      </c>
      <c r="F307" t="n">
        <v>12442</v>
      </c>
      <c r="G307" t="n">
        <v>24697</v>
      </c>
      <c r="H307" t="n">
        <v>0</v>
      </c>
      <c r="I307" t="n">
        <v>-12255</v>
      </c>
    </row>
    <row r="308">
      <c r="A308" s="4" t="n">
        <v>306</v>
      </c>
      <c r="B308" t="inlineStr">
        <is>
          <t>Michigan</t>
        </is>
      </c>
      <c r="C308" t="inlineStr">
        <is>
          <t>lapeer</t>
        </is>
      </c>
      <c r="D308" t="inlineStr">
        <is>
          <t>State Senate</t>
        </is>
      </c>
      <c r="E308" t="n">
        <v>26087</v>
      </c>
      <c r="F308" t="n">
        <v>11854</v>
      </c>
      <c r="G308" t="n">
        <v>26149</v>
      </c>
      <c r="H308" t="n">
        <v>0</v>
      </c>
      <c r="I308" t="n">
        <v>-14295</v>
      </c>
    </row>
    <row r="309">
      <c r="A309" s="4" t="n">
        <v>307</v>
      </c>
      <c r="B309" t="inlineStr">
        <is>
          <t>Michigan</t>
        </is>
      </c>
      <c r="C309" t="inlineStr">
        <is>
          <t>lapeer</t>
        </is>
      </c>
      <c r="D309" t="inlineStr">
        <is>
          <t>State House</t>
        </is>
      </c>
      <c r="E309" t="n">
        <v>26087</v>
      </c>
      <c r="F309" t="n">
        <v>11516</v>
      </c>
      <c r="G309" t="n">
        <v>26616</v>
      </c>
      <c r="H309" t="n">
        <v>0</v>
      </c>
      <c r="I309" t="n">
        <v>-15100</v>
      </c>
    </row>
    <row r="310">
      <c r="A310" s="4" t="n">
        <v>308</v>
      </c>
      <c r="B310" t="inlineStr">
        <is>
          <t>Michigan</t>
        </is>
      </c>
      <c r="C310" t="inlineStr">
        <is>
          <t>leelanau</t>
        </is>
      </c>
      <c r="D310" t="inlineStr">
        <is>
          <t>Governor</t>
        </is>
      </c>
      <c r="E310" t="n">
        <v>26089</v>
      </c>
      <c r="F310" t="n">
        <v>7264</v>
      </c>
      <c r="G310" t="n">
        <v>6630</v>
      </c>
      <c r="H310" t="n">
        <v>0</v>
      </c>
      <c r="I310" t="n">
        <v>634</v>
      </c>
    </row>
    <row r="311">
      <c r="A311" s="4" t="n">
        <v>309</v>
      </c>
      <c r="B311" t="inlineStr">
        <is>
          <t>Michigan</t>
        </is>
      </c>
      <c r="C311" t="inlineStr">
        <is>
          <t>leelanau</t>
        </is>
      </c>
      <c r="D311" t="inlineStr">
        <is>
          <t>Secretary of State</t>
        </is>
      </c>
      <c r="E311" t="n">
        <v>26089</v>
      </c>
      <c r="F311" t="n">
        <v>6864</v>
      </c>
      <c r="G311" t="n">
        <v>6805</v>
      </c>
      <c r="H311" t="n">
        <v>0</v>
      </c>
      <c r="I311" t="n">
        <v>59</v>
      </c>
    </row>
    <row r="312">
      <c r="A312" s="4" t="n">
        <v>310</v>
      </c>
      <c r="B312" t="inlineStr">
        <is>
          <t>Michigan</t>
        </is>
      </c>
      <c r="C312" t="inlineStr">
        <is>
          <t>leelanau</t>
        </is>
      </c>
      <c r="D312" t="inlineStr">
        <is>
          <t>Attorney General</t>
        </is>
      </c>
      <c r="E312" t="n">
        <v>26089</v>
      </c>
      <c r="F312" t="n">
        <v>6530</v>
      </c>
      <c r="G312" t="n">
        <v>6909</v>
      </c>
      <c r="H312" t="n">
        <v>0</v>
      </c>
      <c r="I312" t="n">
        <v>-379</v>
      </c>
    </row>
    <row r="313">
      <c r="A313" s="4" t="n">
        <v>311</v>
      </c>
      <c r="B313" t="inlineStr">
        <is>
          <t>Michigan</t>
        </is>
      </c>
      <c r="C313" t="inlineStr">
        <is>
          <t>leelanau</t>
        </is>
      </c>
      <c r="D313" t="inlineStr">
        <is>
          <t>U.S. Senate</t>
        </is>
      </c>
      <c r="E313" t="n">
        <v>26089</v>
      </c>
      <c r="F313" t="n">
        <v>7216</v>
      </c>
      <c r="G313" t="n">
        <v>6775</v>
      </c>
      <c r="H313" t="n">
        <v>0</v>
      </c>
      <c r="I313" t="n">
        <v>441</v>
      </c>
    </row>
    <row r="314">
      <c r="A314" s="4" t="n">
        <v>312</v>
      </c>
      <c r="B314" t="inlineStr">
        <is>
          <t>Michigan</t>
        </is>
      </c>
      <c r="C314" t="inlineStr">
        <is>
          <t>leelanau</t>
        </is>
      </c>
      <c r="D314" t="inlineStr">
        <is>
          <t>U.S. House</t>
        </is>
      </c>
      <c r="E314" t="n">
        <v>26089</v>
      </c>
      <c r="F314" t="n">
        <v>7295</v>
      </c>
      <c r="G314" t="n">
        <v>6816</v>
      </c>
      <c r="H314" t="n">
        <v>0</v>
      </c>
      <c r="I314" t="n">
        <v>479</v>
      </c>
    </row>
    <row r="315">
      <c r="A315" s="4" t="n">
        <v>313</v>
      </c>
      <c r="B315" t="inlineStr">
        <is>
          <t>Michigan</t>
        </is>
      </c>
      <c r="C315" t="inlineStr">
        <is>
          <t>leelanau</t>
        </is>
      </c>
      <c r="D315" t="inlineStr">
        <is>
          <t>State Senate</t>
        </is>
      </c>
      <c r="E315" t="n">
        <v>26089</v>
      </c>
      <c r="F315" t="n">
        <v>6380</v>
      </c>
      <c r="G315" t="n">
        <v>7266</v>
      </c>
      <c r="H315" t="n">
        <v>0</v>
      </c>
      <c r="I315" t="n">
        <v>-886</v>
      </c>
    </row>
    <row r="316">
      <c r="A316" s="4" t="n">
        <v>314</v>
      </c>
      <c r="B316" t="inlineStr">
        <is>
          <t>Michigan</t>
        </is>
      </c>
      <c r="C316" t="inlineStr">
        <is>
          <t>leelanau</t>
        </is>
      </c>
      <c r="D316" t="inlineStr">
        <is>
          <t>State House</t>
        </is>
      </c>
      <c r="E316" t="n">
        <v>26089</v>
      </c>
      <c r="F316" t="n">
        <v>6801</v>
      </c>
      <c r="G316" t="n">
        <v>7257</v>
      </c>
      <c r="H316" t="n">
        <v>0</v>
      </c>
      <c r="I316" t="n">
        <v>-456</v>
      </c>
    </row>
    <row r="317">
      <c r="A317" s="4" t="n">
        <v>315</v>
      </c>
      <c r="B317" t="inlineStr">
        <is>
          <t>Michigan</t>
        </is>
      </c>
      <c r="C317" t="inlineStr">
        <is>
          <t>lenawee</t>
        </is>
      </c>
      <c r="D317" t="inlineStr">
        <is>
          <t>Governor</t>
        </is>
      </c>
      <c r="E317" t="n">
        <v>26091</v>
      </c>
      <c r="F317" t="n">
        <v>17624</v>
      </c>
      <c r="G317" t="n">
        <v>21225</v>
      </c>
      <c r="H317" t="n">
        <v>0</v>
      </c>
      <c r="I317" t="n">
        <v>-3601</v>
      </c>
    </row>
    <row r="318">
      <c r="A318" s="4" t="n">
        <v>316</v>
      </c>
      <c r="B318" t="inlineStr">
        <is>
          <t>Michigan</t>
        </is>
      </c>
      <c r="C318" t="inlineStr">
        <is>
          <t>lenawee</t>
        </is>
      </c>
      <c r="D318" t="inlineStr">
        <is>
          <t>Secretary of State</t>
        </is>
      </c>
      <c r="E318" t="n">
        <v>26091</v>
      </c>
      <c r="F318" t="n">
        <v>16708</v>
      </c>
      <c r="G318" t="n">
        <v>21385</v>
      </c>
      <c r="H318" t="n">
        <v>0</v>
      </c>
      <c r="I318" t="n">
        <v>-4677</v>
      </c>
    </row>
    <row r="319">
      <c r="A319" s="4" t="n">
        <v>317</v>
      </c>
      <c r="B319" t="inlineStr">
        <is>
          <t>Michigan</t>
        </is>
      </c>
      <c r="C319" t="inlineStr">
        <is>
          <t>lenawee</t>
        </is>
      </c>
      <c r="D319" t="inlineStr">
        <is>
          <t>Attorney General</t>
        </is>
      </c>
      <c r="E319" t="n">
        <v>26091</v>
      </c>
      <c r="F319" t="n">
        <v>15776</v>
      </c>
      <c r="G319" t="n">
        <v>21351</v>
      </c>
      <c r="H319" t="n">
        <v>0</v>
      </c>
      <c r="I319" t="n">
        <v>-5575</v>
      </c>
    </row>
    <row r="320">
      <c r="A320" s="4" t="n">
        <v>318</v>
      </c>
      <c r="B320" t="inlineStr">
        <is>
          <t>Michigan</t>
        </is>
      </c>
      <c r="C320" t="inlineStr">
        <is>
          <t>lenawee</t>
        </is>
      </c>
      <c r="D320" t="inlineStr">
        <is>
          <t>U.S. Senate</t>
        </is>
      </c>
      <c r="E320" t="n">
        <v>26091</v>
      </c>
      <c r="F320" t="n">
        <v>17084</v>
      </c>
      <c r="G320" t="n">
        <v>21981</v>
      </c>
      <c r="H320" t="n">
        <v>0</v>
      </c>
      <c r="I320" t="n">
        <v>-4897</v>
      </c>
    </row>
    <row r="321">
      <c r="A321" s="4" t="n">
        <v>319</v>
      </c>
      <c r="B321" t="inlineStr">
        <is>
          <t>Michigan</t>
        </is>
      </c>
      <c r="C321" t="inlineStr">
        <is>
          <t>lenawee</t>
        </is>
      </c>
      <c r="D321" t="inlineStr">
        <is>
          <t>U.S. House</t>
        </is>
      </c>
      <c r="E321" t="n">
        <v>26091</v>
      </c>
      <c r="F321" t="n">
        <v>17886</v>
      </c>
      <c r="G321" t="n">
        <v>21908</v>
      </c>
      <c r="H321" t="n">
        <v>0</v>
      </c>
      <c r="I321" t="n">
        <v>-4022</v>
      </c>
    </row>
    <row r="322">
      <c r="A322" s="4" t="n">
        <v>320</v>
      </c>
      <c r="B322" t="inlineStr">
        <is>
          <t>Michigan</t>
        </is>
      </c>
      <c r="C322" t="inlineStr">
        <is>
          <t>lenawee</t>
        </is>
      </c>
      <c r="D322" t="inlineStr">
        <is>
          <t>State Senate</t>
        </is>
      </c>
      <c r="E322" t="n">
        <v>26091</v>
      </c>
      <c r="F322" t="n">
        <v>15239</v>
      </c>
      <c r="G322" t="n">
        <v>22860</v>
      </c>
      <c r="H322" t="n">
        <v>0</v>
      </c>
      <c r="I322" t="n">
        <v>-7621</v>
      </c>
    </row>
    <row r="323">
      <c r="A323" s="4" t="n">
        <v>321</v>
      </c>
      <c r="B323" t="inlineStr">
        <is>
          <t>Michigan</t>
        </is>
      </c>
      <c r="C323" t="inlineStr">
        <is>
          <t>lenawee</t>
        </is>
      </c>
      <c r="D323" t="inlineStr">
        <is>
          <t>State House</t>
        </is>
      </c>
      <c r="E323" t="n">
        <v>26091</v>
      </c>
      <c r="F323" t="n">
        <v>14528</v>
      </c>
      <c r="G323" t="n">
        <v>24597</v>
      </c>
      <c r="H323" t="n">
        <v>0</v>
      </c>
      <c r="I323" t="n">
        <v>-10069</v>
      </c>
    </row>
    <row r="324">
      <c r="A324" s="4" t="n">
        <v>322</v>
      </c>
      <c r="B324" t="inlineStr">
        <is>
          <t>Michigan</t>
        </is>
      </c>
      <c r="C324" t="inlineStr">
        <is>
          <t>livingston</t>
        </is>
      </c>
      <c r="D324" t="inlineStr">
        <is>
          <t>Governor</t>
        </is>
      </c>
      <c r="E324" t="n">
        <v>26093</v>
      </c>
      <c r="F324" t="n">
        <v>39187</v>
      </c>
      <c r="G324" t="n">
        <v>55842</v>
      </c>
      <c r="H324" t="n">
        <v>0</v>
      </c>
      <c r="I324" t="n">
        <v>-16655</v>
      </c>
    </row>
    <row r="325">
      <c r="A325" s="4" t="n">
        <v>323</v>
      </c>
      <c r="B325" t="inlineStr">
        <is>
          <t>Michigan</t>
        </is>
      </c>
      <c r="C325" t="inlineStr">
        <is>
          <t>livingston</t>
        </is>
      </c>
      <c r="D325" t="inlineStr">
        <is>
          <t>Secretary of State</t>
        </is>
      </c>
      <c r="E325" t="n">
        <v>26093</v>
      </c>
      <c r="F325" t="n">
        <v>38339</v>
      </c>
      <c r="G325" t="n">
        <v>54810</v>
      </c>
      <c r="H325" t="n">
        <v>0</v>
      </c>
      <c r="I325" t="n">
        <v>-16471</v>
      </c>
    </row>
    <row r="326">
      <c r="A326" s="4" t="n">
        <v>324</v>
      </c>
      <c r="B326" t="inlineStr">
        <is>
          <t>Michigan</t>
        </is>
      </c>
      <c r="C326" t="inlineStr">
        <is>
          <t>livingston</t>
        </is>
      </c>
      <c r="D326" t="inlineStr">
        <is>
          <t>Attorney General</t>
        </is>
      </c>
      <c r="E326" t="n">
        <v>26093</v>
      </c>
      <c r="F326" t="n">
        <v>34229</v>
      </c>
      <c r="G326" t="n">
        <v>56903</v>
      </c>
      <c r="H326" t="n">
        <v>0</v>
      </c>
      <c r="I326" t="n">
        <v>-22674</v>
      </c>
    </row>
    <row r="327">
      <c r="A327" s="4" t="n">
        <v>325</v>
      </c>
      <c r="B327" t="inlineStr">
        <is>
          <t>Michigan</t>
        </is>
      </c>
      <c r="C327" t="inlineStr">
        <is>
          <t>livingston</t>
        </is>
      </c>
      <c r="D327" t="inlineStr">
        <is>
          <t>U.S. Senate</t>
        </is>
      </c>
      <c r="E327" t="n">
        <v>26093</v>
      </c>
      <c r="F327" t="n">
        <v>37450</v>
      </c>
      <c r="G327" t="n">
        <v>58020</v>
      </c>
      <c r="H327" t="n">
        <v>0</v>
      </c>
      <c r="I327" t="n">
        <v>-20570</v>
      </c>
    </row>
    <row r="328">
      <c r="A328" s="4" t="n">
        <v>326</v>
      </c>
      <c r="B328" t="inlineStr">
        <is>
          <t>Michigan</t>
        </is>
      </c>
      <c r="C328" t="inlineStr">
        <is>
          <t>livingston</t>
        </is>
      </c>
      <c r="D328" t="inlineStr">
        <is>
          <t>U.S. House</t>
        </is>
      </c>
      <c r="E328" t="n">
        <v>26093</v>
      </c>
      <c r="F328" t="n">
        <v>37773</v>
      </c>
      <c r="G328" t="n">
        <v>56266</v>
      </c>
      <c r="H328" t="n">
        <v>0</v>
      </c>
      <c r="I328" t="n">
        <v>-18493</v>
      </c>
    </row>
    <row r="329">
      <c r="A329" s="4" t="n">
        <v>327</v>
      </c>
      <c r="B329" t="inlineStr">
        <is>
          <t>Michigan</t>
        </is>
      </c>
      <c r="C329" t="inlineStr">
        <is>
          <t>livingston</t>
        </is>
      </c>
      <c r="D329" t="inlineStr">
        <is>
          <t>State Senate</t>
        </is>
      </c>
      <c r="E329" t="n">
        <v>26093</v>
      </c>
      <c r="F329" t="n">
        <v>33462</v>
      </c>
      <c r="G329" t="n">
        <v>58494</v>
      </c>
      <c r="H329" t="n">
        <v>0</v>
      </c>
      <c r="I329" t="n">
        <v>-25032</v>
      </c>
    </row>
    <row r="330">
      <c r="A330" s="4" t="n">
        <v>328</v>
      </c>
      <c r="B330" t="inlineStr">
        <is>
          <t>Michigan</t>
        </is>
      </c>
      <c r="C330" t="inlineStr">
        <is>
          <t>livingston</t>
        </is>
      </c>
      <c r="D330" t="inlineStr">
        <is>
          <t>State House</t>
        </is>
      </c>
      <c r="E330" t="n">
        <v>26093</v>
      </c>
      <c r="F330" t="n">
        <v>34578</v>
      </c>
      <c r="G330" t="n">
        <v>58845</v>
      </c>
      <c r="H330" t="n">
        <v>0</v>
      </c>
      <c r="I330" t="n">
        <v>-24267</v>
      </c>
    </row>
    <row r="331">
      <c r="A331" s="4" t="n">
        <v>329</v>
      </c>
      <c r="B331" t="inlineStr">
        <is>
          <t>Michigan</t>
        </is>
      </c>
      <c r="C331" t="inlineStr">
        <is>
          <t>luce</t>
        </is>
      </c>
      <c r="D331" t="inlineStr">
        <is>
          <t>Governor</t>
        </is>
      </c>
      <c r="E331" t="n">
        <v>26095</v>
      </c>
      <c r="F331" t="n">
        <v>851</v>
      </c>
      <c r="G331" t="n">
        <v>1469</v>
      </c>
      <c r="H331" t="n">
        <v>0</v>
      </c>
      <c r="I331" t="n">
        <v>-618</v>
      </c>
    </row>
    <row r="332">
      <c r="A332" s="4" t="n">
        <v>330</v>
      </c>
      <c r="B332" t="inlineStr">
        <is>
          <t>Michigan</t>
        </is>
      </c>
      <c r="C332" t="inlineStr">
        <is>
          <t>luce</t>
        </is>
      </c>
      <c r="D332" t="inlineStr">
        <is>
          <t>Secretary of State</t>
        </is>
      </c>
      <c r="E332" t="n">
        <v>26095</v>
      </c>
      <c r="F332" t="n">
        <v>732</v>
      </c>
      <c r="G332" t="n">
        <v>1510</v>
      </c>
      <c r="H332" t="n">
        <v>0</v>
      </c>
      <c r="I332" t="n">
        <v>-778</v>
      </c>
    </row>
    <row r="333">
      <c r="A333" s="4" t="n">
        <v>331</v>
      </c>
      <c r="B333" t="inlineStr">
        <is>
          <t>Michigan</t>
        </is>
      </c>
      <c r="C333" t="inlineStr">
        <is>
          <t>luce</t>
        </is>
      </c>
      <c r="D333" t="inlineStr">
        <is>
          <t>Attorney General</t>
        </is>
      </c>
      <c r="E333" t="n">
        <v>26095</v>
      </c>
      <c r="F333" t="n">
        <v>658</v>
      </c>
      <c r="G333" t="n">
        <v>1540</v>
      </c>
      <c r="H333" t="n">
        <v>0</v>
      </c>
      <c r="I333" t="n">
        <v>-882</v>
      </c>
    </row>
    <row r="334">
      <c r="A334" s="4" t="n">
        <v>332</v>
      </c>
      <c r="B334" t="inlineStr">
        <is>
          <t>Michigan</t>
        </is>
      </c>
      <c r="C334" t="inlineStr">
        <is>
          <t>luce</t>
        </is>
      </c>
      <c r="D334" t="inlineStr">
        <is>
          <t>U.S. Senate</t>
        </is>
      </c>
      <c r="E334" t="n">
        <v>26095</v>
      </c>
      <c r="F334" t="n">
        <v>811</v>
      </c>
      <c r="G334" t="n">
        <v>1524</v>
      </c>
      <c r="H334" t="n">
        <v>0</v>
      </c>
      <c r="I334" t="n">
        <v>-713</v>
      </c>
    </row>
    <row r="335">
      <c r="A335" s="4" t="n">
        <v>333</v>
      </c>
      <c r="B335" t="inlineStr">
        <is>
          <t>Michigan</t>
        </is>
      </c>
      <c r="C335" t="inlineStr">
        <is>
          <t>luce</t>
        </is>
      </c>
      <c r="D335" t="inlineStr">
        <is>
          <t>U.S. House</t>
        </is>
      </c>
      <c r="E335" t="n">
        <v>26095</v>
      </c>
      <c r="F335" t="n">
        <v>815</v>
      </c>
      <c r="G335" t="n">
        <v>1554</v>
      </c>
      <c r="H335" t="n">
        <v>0</v>
      </c>
      <c r="I335" t="n">
        <v>-739</v>
      </c>
    </row>
    <row r="336">
      <c r="A336" s="4" t="n">
        <v>334</v>
      </c>
      <c r="B336" t="inlineStr">
        <is>
          <t>Michigan</t>
        </is>
      </c>
      <c r="C336" t="inlineStr">
        <is>
          <t>luce</t>
        </is>
      </c>
      <c r="D336" t="inlineStr">
        <is>
          <t>State Senate</t>
        </is>
      </c>
      <c r="E336" t="n">
        <v>26095</v>
      </c>
      <c r="F336" t="n">
        <v>709</v>
      </c>
      <c r="G336" t="n">
        <v>1633</v>
      </c>
      <c r="H336" t="n">
        <v>0</v>
      </c>
      <c r="I336" t="n">
        <v>-924</v>
      </c>
    </row>
    <row r="337">
      <c r="A337" s="4" t="n">
        <v>335</v>
      </c>
      <c r="B337" t="inlineStr">
        <is>
          <t>Michigan</t>
        </is>
      </c>
      <c r="C337" t="inlineStr">
        <is>
          <t>luce</t>
        </is>
      </c>
      <c r="D337" t="inlineStr">
        <is>
          <t>State House</t>
        </is>
      </c>
      <c r="E337" t="n">
        <v>26095</v>
      </c>
      <c r="F337" t="n">
        <v>829</v>
      </c>
      <c r="G337" t="n">
        <v>1519</v>
      </c>
      <c r="H337" t="n">
        <v>0</v>
      </c>
      <c r="I337" t="n">
        <v>-690</v>
      </c>
    </row>
    <row r="338">
      <c r="A338" s="4" t="n">
        <v>336</v>
      </c>
      <c r="B338" t="inlineStr">
        <is>
          <t>Michigan</t>
        </is>
      </c>
      <c r="C338" t="inlineStr">
        <is>
          <t>mackinac</t>
        </is>
      </c>
      <c r="D338" t="inlineStr">
        <is>
          <t>Governor</t>
        </is>
      </c>
      <c r="E338" t="n">
        <v>26097</v>
      </c>
      <c r="F338" t="n">
        <v>2345</v>
      </c>
      <c r="G338" t="n">
        <v>3229</v>
      </c>
      <c r="H338" t="n">
        <v>0</v>
      </c>
      <c r="I338" t="n">
        <v>-884</v>
      </c>
    </row>
    <row r="339">
      <c r="A339" s="4" t="n">
        <v>337</v>
      </c>
      <c r="B339" t="inlineStr">
        <is>
          <t>Michigan</t>
        </is>
      </c>
      <c r="C339" t="inlineStr">
        <is>
          <t>mackinac</t>
        </is>
      </c>
      <c r="D339" t="inlineStr">
        <is>
          <t>Secretary of State</t>
        </is>
      </c>
      <c r="E339" t="n">
        <v>26097</v>
      </c>
      <c r="F339" t="n">
        <v>2142</v>
      </c>
      <c r="G339" t="n">
        <v>3259</v>
      </c>
      <c r="H339" t="n">
        <v>0</v>
      </c>
      <c r="I339" t="n">
        <v>-1117</v>
      </c>
    </row>
    <row r="340">
      <c r="A340" s="4" t="n">
        <v>338</v>
      </c>
      <c r="B340" t="inlineStr">
        <is>
          <t>Michigan</t>
        </is>
      </c>
      <c r="C340" t="inlineStr">
        <is>
          <t>mackinac</t>
        </is>
      </c>
      <c r="D340" t="inlineStr">
        <is>
          <t>Attorney General</t>
        </is>
      </c>
      <c r="E340" t="n">
        <v>26097</v>
      </c>
      <c r="F340" t="n">
        <v>1927</v>
      </c>
      <c r="G340" t="n">
        <v>3376</v>
      </c>
      <c r="H340" t="n">
        <v>0</v>
      </c>
      <c r="I340" t="n">
        <v>-1449</v>
      </c>
    </row>
    <row r="341">
      <c r="A341" s="4" t="n">
        <v>339</v>
      </c>
      <c r="B341" t="inlineStr">
        <is>
          <t>Michigan</t>
        </is>
      </c>
      <c r="C341" t="inlineStr">
        <is>
          <t>mackinac</t>
        </is>
      </c>
      <c r="D341" t="inlineStr">
        <is>
          <t>U.S. Senate</t>
        </is>
      </c>
      <c r="E341" t="n">
        <v>26097</v>
      </c>
      <c r="F341" t="n">
        <v>2325</v>
      </c>
      <c r="G341" t="n">
        <v>3298</v>
      </c>
      <c r="H341" t="n">
        <v>0</v>
      </c>
      <c r="I341" t="n">
        <v>-973</v>
      </c>
    </row>
    <row r="342">
      <c r="A342" s="4" t="n">
        <v>340</v>
      </c>
      <c r="B342" t="inlineStr">
        <is>
          <t>Michigan</t>
        </is>
      </c>
      <c r="C342" t="inlineStr">
        <is>
          <t>mackinac</t>
        </is>
      </c>
      <c r="D342" t="inlineStr">
        <is>
          <t>U.S. House</t>
        </is>
      </c>
      <c r="E342" t="n">
        <v>26097</v>
      </c>
      <c r="F342" t="n">
        <v>2185</v>
      </c>
      <c r="G342" t="n">
        <v>3476</v>
      </c>
      <c r="H342" t="n">
        <v>0</v>
      </c>
      <c r="I342" t="n">
        <v>-1291</v>
      </c>
    </row>
    <row r="343">
      <c r="A343" s="4" t="n">
        <v>341</v>
      </c>
      <c r="B343" t="inlineStr">
        <is>
          <t>Michigan</t>
        </is>
      </c>
      <c r="C343" t="inlineStr">
        <is>
          <t>mackinac</t>
        </is>
      </c>
      <c r="D343" t="inlineStr">
        <is>
          <t>State Senate</t>
        </is>
      </c>
      <c r="E343" t="n">
        <v>26097</v>
      </c>
      <c r="F343" t="n">
        <v>2074</v>
      </c>
      <c r="G343" t="n">
        <v>3479</v>
      </c>
      <c r="H343" t="n">
        <v>0</v>
      </c>
      <c r="I343" t="n">
        <v>-1405</v>
      </c>
    </row>
    <row r="344">
      <c r="A344" s="4" t="n">
        <v>342</v>
      </c>
      <c r="B344" t="inlineStr">
        <is>
          <t>Michigan</t>
        </is>
      </c>
      <c r="C344" t="inlineStr">
        <is>
          <t>mackinac</t>
        </is>
      </c>
      <c r="D344" t="inlineStr">
        <is>
          <t>State House</t>
        </is>
      </c>
      <c r="E344" t="n">
        <v>26097</v>
      </c>
      <c r="F344" t="n">
        <v>2169</v>
      </c>
      <c r="G344" t="n">
        <v>3438</v>
      </c>
      <c r="H344" t="n">
        <v>0</v>
      </c>
      <c r="I344" t="n">
        <v>-1269</v>
      </c>
    </row>
    <row r="345">
      <c r="A345" s="4" t="n">
        <v>343</v>
      </c>
      <c r="B345" t="inlineStr">
        <is>
          <t>Michigan</t>
        </is>
      </c>
      <c r="C345" t="inlineStr">
        <is>
          <t>macomb</t>
        </is>
      </c>
      <c r="D345" t="inlineStr">
        <is>
          <t>Governor</t>
        </is>
      </c>
      <c r="E345" t="n">
        <v>26099</v>
      </c>
      <c r="F345" t="n">
        <v>181603</v>
      </c>
      <c r="G345" t="n">
        <v>169073</v>
      </c>
      <c r="H345" t="n">
        <v>0</v>
      </c>
      <c r="I345" t="n">
        <v>12530</v>
      </c>
    </row>
    <row r="346">
      <c r="A346" s="4" t="n">
        <v>344</v>
      </c>
      <c r="B346" t="inlineStr">
        <is>
          <t>Michigan</t>
        </is>
      </c>
      <c r="C346" t="inlineStr">
        <is>
          <t>macomb</t>
        </is>
      </c>
      <c r="D346" t="inlineStr">
        <is>
          <t>Secretary of State</t>
        </is>
      </c>
      <c r="E346" t="n">
        <v>26099</v>
      </c>
      <c r="F346" t="n">
        <v>181526</v>
      </c>
      <c r="G346" t="n">
        <v>163485</v>
      </c>
      <c r="H346" t="n">
        <v>0</v>
      </c>
      <c r="I346" t="n">
        <v>18041</v>
      </c>
    </row>
    <row r="347">
      <c r="A347" s="4" t="n">
        <v>345</v>
      </c>
      <c r="B347" t="inlineStr">
        <is>
          <t>Michigan</t>
        </is>
      </c>
      <c r="C347" t="inlineStr">
        <is>
          <t>macomb</t>
        </is>
      </c>
      <c r="D347" t="inlineStr">
        <is>
          <t>Attorney General</t>
        </is>
      </c>
      <c r="E347" t="n">
        <v>26099</v>
      </c>
      <c r="F347" t="n">
        <v>162515</v>
      </c>
      <c r="G347" t="n">
        <v>172135</v>
      </c>
      <c r="H347" t="n">
        <v>0</v>
      </c>
      <c r="I347" t="n">
        <v>-9620</v>
      </c>
    </row>
    <row r="348">
      <c r="A348" s="4" t="n">
        <v>346</v>
      </c>
      <c r="B348" t="inlineStr">
        <is>
          <t>Michigan</t>
        </is>
      </c>
      <c r="C348" t="inlineStr">
        <is>
          <t>macomb</t>
        </is>
      </c>
      <c r="D348" t="inlineStr">
        <is>
          <t>U.S. Senate</t>
        </is>
      </c>
      <c r="E348" t="n">
        <v>26099</v>
      </c>
      <c r="F348" t="n">
        <v>179975</v>
      </c>
      <c r="G348" t="n">
        <v>173369</v>
      </c>
      <c r="H348" t="n">
        <v>0</v>
      </c>
      <c r="I348" t="n">
        <v>6606</v>
      </c>
    </row>
    <row r="349">
      <c r="A349" s="4" t="n">
        <v>347</v>
      </c>
      <c r="B349" t="inlineStr">
        <is>
          <t>Michigan</t>
        </is>
      </c>
      <c r="C349" t="inlineStr">
        <is>
          <t>macomb</t>
        </is>
      </c>
      <c r="D349" t="inlineStr">
        <is>
          <t>U.S. House</t>
        </is>
      </c>
      <c r="E349" t="n">
        <v>26099</v>
      </c>
      <c r="F349" t="n">
        <v>169744</v>
      </c>
      <c r="G349" t="n">
        <v>167881</v>
      </c>
      <c r="H349" t="n">
        <v>0</v>
      </c>
      <c r="I349" t="n">
        <v>1863</v>
      </c>
    </row>
    <row r="350">
      <c r="A350" s="4" t="n">
        <v>348</v>
      </c>
      <c r="B350" t="inlineStr">
        <is>
          <t>Michigan</t>
        </is>
      </c>
      <c r="C350" t="inlineStr">
        <is>
          <t>macomb</t>
        </is>
      </c>
      <c r="D350" t="inlineStr">
        <is>
          <t>State Senate</t>
        </is>
      </c>
      <c r="E350" t="n">
        <v>26099</v>
      </c>
      <c r="F350" t="n">
        <v>169551</v>
      </c>
      <c r="G350" t="n">
        <v>175107</v>
      </c>
      <c r="H350" t="n">
        <v>0</v>
      </c>
      <c r="I350" t="n">
        <v>-5556</v>
      </c>
    </row>
    <row r="351">
      <c r="A351" s="4" t="n">
        <v>349</v>
      </c>
      <c r="B351" t="inlineStr">
        <is>
          <t>Michigan</t>
        </is>
      </c>
      <c r="C351" t="inlineStr">
        <is>
          <t>macomb</t>
        </is>
      </c>
      <c r="D351" t="inlineStr">
        <is>
          <t>State House</t>
        </is>
      </c>
      <c r="E351" t="n">
        <v>26099</v>
      </c>
      <c r="F351" t="n">
        <v>169811</v>
      </c>
      <c r="G351" t="n">
        <v>171497</v>
      </c>
      <c r="H351" t="n">
        <v>0</v>
      </c>
      <c r="I351" t="n">
        <v>-1686</v>
      </c>
    </row>
    <row r="352">
      <c r="A352" s="4" t="n">
        <v>350</v>
      </c>
      <c r="B352" t="inlineStr">
        <is>
          <t>Michigan</t>
        </is>
      </c>
      <c r="C352" t="inlineStr">
        <is>
          <t>manistee</t>
        </is>
      </c>
      <c r="D352" t="inlineStr">
        <is>
          <t>Governor</t>
        </is>
      </c>
      <c r="E352" t="n">
        <v>26101</v>
      </c>
      <c r="F352" t="n">
        <v>5420</v>
      </c>
      <c r="G352" t="n">
        <v>5928</v>
      </c>
      <c r="H352" t="n">
        <v>0</v>
      </c>
      <c r="I352" t="n">
        <v>-508</v>
      </c>
    </row>
    <row r="353">
      <c r="A353" s="4" t="n">
        <v>351</v>
      </c>
      <c r="B353" t="inlineStr">
        <is>
          <t>Michigan</t>
        </is>
      </c>
      <c r="C353" t="inlineStr">
        <is>
          <t>manistee</t>
        </is>
      </c>
      <c r="D353" t="inlineStr">
        <is>
          <t>Secretary of State</t>
        </is>
      </c>
      <c r="E353" t="n">
        <v>26101</v>
      </c>
      <c r="F353" t="n">
        <v>5020</v>
      </c>
      <c r="G353" t="n">
        <v>6033</v>
      </c>
      <c r="H353" t="n">
        <v>0</v>
      </c>
      <c r="I353" t="n">
        <v>-1013</v>
      </c>
    </row>
    <row r="354">
      <c r="A354" s="4" t="n">
        <v>352</v>
      </c>
      <c r="B354" t="inlineStr">
        <is>
          <t>Michigan</t>
        </is>
      </c>
      <c r="C354" t="inlineStr">
        <is>
          <t>manistee</t>
        </is>
      </c>
      <c r="D354" t="inlineStr">
        <is>
          <t>Attorney General</t>
        </is>
      </c>
      <c r="E354" t="n">
        <v>26101</v>
      </c>
      <c r="F354" t="n">
        <v>4462</v>
      </c>
      <c r="G354" t="n">
        <v>6241</v>
      </c>
      <c r="H354" t="n">
        <v>0</v>
      </c>
      <c r="I354" t="n">
        <v>-1779</v>
      </c>
    </row>
    <row r="355">
      <c r="A355" s="4" t="n">
        <v>353</v>
      </c>
      <c r="B355" t="inlineStr">
        <is>
          <t>Michigan</t>
        </is>
      </c>
      <c r="C355" t="inlineStr">
        <is>
          <t>manistee</t>
        </is>
      </c>
      <c r="D355" t="inlineStr">
        <is>
          <t>U.S. Senate</t>
        </is>
      </c>
      <c r="E355" t="n">
        <v>26101</v>
      </c>
      <c r="F355" t="n">
        <v>5242</v>
      </c>
      <c r="G355" t="n">
        <v>6183</v>
      </c>
      <c r="H355" t="n">
        <v>0</v>
      </c>
      <c r="I355" t="n">
        <v>-941</v>
      </c>
    </row>
    <row r="356">
      <c r="A356" s="4" t="n">
        <v>354</v>
      </c>
      <c r="B356" t="inlineStr">
        <is>
          <t>Michigan</t>
        </is>
      </c>
      <c r="C356" t="inlineStr">
        <is>
          <t>manistee</t>
        </is>
      </c>
      <c r="D356" t="inlineStr">
        <is>
          <t>U.S. House</t>
        </is>
      </c>
      <c r="E356" t="n">
        <v>26101</v>
      </c>
      <c r="F356" t="n">
        <v>5257</v>
      </c>
      <c r="G356" t="n">
        <v>6334</v>
      </c>
      <c r="H356" t="n">
        <v>0</v>
      </c>
      <c r="I356" t="n">
        <v>-1077</v>
      </c>
    </row>
    <row r="357">
      <c r="A357" s="4" t="n">
        <v>355</v>
      </c>
      <c r="B357" t="inlineStr">
        <is>
          <t>Michigan</t>
        </is>
      </c>
      <c r="C357" t="inlineStr">
        <is>
          <t>manistee</t>
        </is>
      </c>
      <c r="D357" t="inlineStr">
        <is>
          <t>State Senate</t>
        </is>
      </c>
      <c r="E357" t="n">
        <v>26101</v>
      </c>
      <c r="F357" t="n">
        <v>4250</v>
      </c>
      <c r="G357" t="n">
        <v>7004</v>
      </c>
      <c r="H357" t="n">
        <v>0</v>
      </c>
      <c r="I357" t="n">
        <v>-2754</v>
      </c>
    </row>
    <row r="358">
      <c r="A358" s="4" t="n">
        <v>356</v>
      </c>
      <c r="B358" t="inlineStr">
        <is>
          <t>Michigan</t>
        </is>
      </c>
      <c r="C358" t="inlineStr">
        <is>
          <t>manistee</t>
        </is>
      </c>
      <c r="D358" t="inlineStr">
        <is>
          <t>State House</t>
        </is>
      </c>
      <c r="E358" t="n">
        <v>26101</v>
      </c>
      <c r="F358" t="n">
        <v>4552</v>
      </c>
      <c r="G358" t="n">
        <v>7069</v>
      </c>
      <c r="H358" t="n">
        <v>0</v>
      </c>
      <c r="I358" t="n">
        <v>-2517</v>
      </c>
    </row>
    <row r="359">
      <c r="A359" s="4" t="n">
        <v>357</v>
      </c>
      <c r="B359" t="inlineStr">
        <is>
          <t>Michigan</t>
        </is>
      </c>
      <c r="C359" t="inlineStr">
        <is>
          <t>marquette</t>
        </is>
      </c>
      <c r="D359" t="inlineStr">
        <is>
          <t>Governor</t>
        </is>
      </c>
      <c r="E359" t="n">
        <v>26103</v>
      </c>
      <c r="F359" t="n">
        <v>17173</v>
      </c>
      <c r="G359" t="n">
        <v>11963</v>
      </c>
      <c r="H359" t="n">
        <v>0</v>
      </c>
      <c r="I359" t="n">
        <v>5210</v>
      </c>
    </row>
    <row r="360">
      <c r="A360" s="4" t="n">
        <v>358</v>
      </c>
      <c r="B360" t="inlineStr">
        <is>
          <t>Michigan</t>
        </is>
      </c>
      <c r="C360" t="inlineStr">
        <is>
          <t>marquette</t>
        </is>
      </c>
      <c r="D360" t="inlineStr">
        <is>
          <t>Secretary of State</t>
        </is>
      </c>
      <c r="E360" t="n">
        <v>26103</v>
      </c>
      <c r="F360" t="n">
        <v>16501</v>
      </c>
      <c r="G360" t="n">
        <v>11918</v>
      </c>
      <c r="H360" t="n">
        <v>0</v>
      </c>
      <c r="I360" t="n">
        <v>4583</v>
      </c>
    </row>
    <row r="361">
      <c r="A361" s="4" t="n">
        <v>359</v>
      </c>
      <c r="B361" t="inlineStr">
        <is>
          <t>Michigan</t>
        </is>
      </c>
      <c r="C361" t="inlineStr">
        <is>
          <t>marquette</t>
        </is>
      </c>
      <c r="D361" t="inlineStr">
        <is>
          <t>Attorney General</t>
        </is>
      </c>
      <c r="E361" t="n">
        <v>26103</v>
      </c>
      <c r="F361" t="n">
        <v>15578</v>
      </c>
      <c r="G361" t="n">
        <v>12081</v>
      </c>
      <c r="H361" t="n">
        <v>0</v>
      </c>
      <c r="I361" t="n">
        <v>3497</v>
      </c>
    </row>
    <row r="362">
      <c r="A362" s="4" t="n">
        <v>360</v>
      </c>
      <c r="B362" t="inlineStr">
        <is>
          <t>Michigan</t>
        </is>
      </c>
      <c r="C362" t="inlineStr">
        <is>
          <t>marquette</t>
        </is>
      </c>
      <c r="D362" t="inlineStr">
        <is>
          <t>U.S. Senate</t>
        </is>
      </c>
      <c r="E362" t="n">
        <v>26103</v>
      </c>
      <c r="F362" t="n">
        <v>16977</v>
      </c>
      <c r="G362" t="n">
        <v>12348</v>
      </c>
      <c r="H362" t="n">
        <v>0</v>
      </c>
      <c r="I362" t="n">
        <v>4629</v>
      </c>
    </row>
    <row r="363">
      <c r="A363" s="4" t="n">
        <v>361</v>
      </c>
      <c r="B363" t="inlineStr">
        <is>
          <t>Michigan</t>
        </is>
      </c>
      <c r="C363" t="inlineStr">
        <is>
          <t>marquette</t>
        </is>
      </c>
      <c r="D363" t="inlineStr">
        <is>
          <t>U.S. House</t>
        </is>
      </c>
      <c r="E363" t="n">
        <v>26103</v>
      </c>
      <c r="F363" t="n">
        <v>16978</v>
      </c>
      <c r="G363" t="n">
        <v>12753</v>
      </c>
      <c r="H363" t="n">
        <v>0</v>
      </c>
      <c r="I363" t="n">
        <v>4225</v>
      </c>
    </row>
    <row r="364">
      <c r="A364" s="4" t="n">
        <v>362</v>
      </c>
      <c r="B364" t="inlineStr">
        <is>
          <t>Michigan</t>
        </is>
      </c>
      <c r="C364" t="inlineStr">
        <is>
          <t>marquette</t>
        </is>
      </c>
      <c r="D364" t="inlineStr">
        <is>
          <t>State Senate</t>
        </is>
      </c>
      <c r="E364" t="n">
        <v>26103</v>
      </c>
      <c r="F364" t="n">
        <v>15691</v>
      </c>
      <c r="G364" t="n">
        <v>13516</v>
      </c>
      <c r="H364" t="n">
        <v>0</v>
      </c>
      <c r="I364" t="n">
        <v>2175</v>
      </c>
    </row>
    <row r="365">
      <c r="A365" s="4" t="n">
        <v>363</v>
      </c>
      <c r="B365" t="inlineStr">
        <is>
          <t>Michigan</t>
        </is>
      </c>
      <c r="C365" t="inlineStr">
        <is>
          <t>marquette</t>
        </is>
      </c>
      <c r="D365" t="inlineStr">
        <is>
          <t>State House</t>
        </is>
      </c>
      <c r="E365" t="n">
        <v>26103</v>
      </c>
      <c r="F365" t="n">
        <v>18342</v>
      </c>
      <c r="G365" t="n">
        <v>11015</v>
      </c>
      <c r="H365" t="n">
        <v>0</v>
      </c>
      <c r="I365" t="n">
        <v>7327</v>
      </c>
    </row>
    <row r="366">
      <c r="A366" s="4" t="n">
        <v>364</v>
      </c>
      <c r="B366" t="inlineStr">
        <is>
          <t>Michigan</t>
        </is>
      </c>
      <c r="C366" t="inlineStr">
        <is>
          <t>mason</t>
        </is>
      </c>
      <c r="D366" t="inlineStr">
        <is>
          <t>Governor</t>
        </is>
      </c>
      <c r="E366" t="n">
        <v>26105</v>
      </c>
      <c r="F366" t="n">
        <v>5823</v>
      </c>
      <c r="G366" t="n">
        <v>7420</v>
      </c>
      <c r="H366" t="n">
        <v>0</v>
      </c>
      <c r="I366" t="n">
        <v>-1597</v>
      </c>
    </row>
    <row r="367">
      <c r="A367" s="4" t="n">
        <v>365</v>
      </c>
      <c r="B367" t="inlineStr">
        <is>
          <t>Michigan</t>
        </is>
      </c>
      <c r="C367" t="inlineStr">
        <is>
          <t>mason</t>
        </is>
      </c>
      <c r="D367" t="inlineStr">
        <is>
          <t>Secretary of State</t>
        </is>
      </c>
      <c r="E367" t="n">
        <v>26105</v>
      </c>
      <c r="F367" t="n">
        <v>5453</v>
      </c>
      <c r="G367" t="n">
        <v>7419</v>
      </c>
      <c r="H367" t="n">
        <v>0</v>
      </c>
      <c r="I367" t="n">
        <v>-1966</v>
      </c>
    </row>
    <row r="368">
      <c r="A368" s="4" t="n">
        <v>366</v>
      </c>
      <c r="B368" t="inlineStr">
        <is>
          <t>Michigan</t>
        </is>
      </c>
      <c r="C368" t="inlineStr">
        <is>
          <t>mason</t>
        </is>
      </c>
      <c r="D368" t="inlineStr">
        <is>
          <t>Attorney General</t>
        </is>
      </c>
      <c r="E368" t="n">
        <v>26105</v>
      </c>
      <c r="F368" t="n">
        <v>5003</v>
      </c>
      <c r="G368" t="n">
        <v>7614</v>
      </c>
      <c r="H368" t="n">
        <v>0</v>
      </c>
      <c r="I368" t="n">
        <v>-2611</v>
      </c>
    </row>
    <row r="369">
      <c r="A369" s="4" t="n">
        <v>367</v>
      </c>
      <c r="B369" t="inlineStr">
        <is>
          <t>Michigan</t>
        </is>
      </c>
      <c r="C369" t="inlineStr">
        <is>
          <t>mason</t>
        </is>
      </c>
      <c r="D369" t="inlineStr">
        <is>
          <t>U.S. Senate</t>
        </is>
      </c>
      <c r="E369" t="n">
        <v>26105</v>
      </c>
      <c r="F369" t="n">
        <v>5708</v>
      </c>
      <c r="G369" t="n">
        <v>7625</v>
      </c>
      <c r="H369" t="n">
        <v>0</v>
      </c>
      <c r="I369" t="n">
        <v>-1917</v>
      </c>
    </row>
    <row r="370">
      <c r="A370" s="4" t="n">
        <v>368</v>
      </c>
      <c r="B370" t="inlineStr">
        <is>
          <t>Michigan</t>
        </is>
      </c>
      <c r="C370" t="inlineStr">
        <is>
          <t>mason</t>
        </is>
      </c>
      <c r="D370" t="inlineStr">
        <is>
          <t>U.S. House</t>
        </is>
      </c>
      <c r="E370" t="n">
        <v>26105</v>
      </c>
      <c r="F370" t="n">
        <v>5535</v>
      </c>
      <c r="G370" t="n">
        <v>7815</v>
      </c>
      <c r="H370" t="n">
        <v>0</v>
      </c>
      <c r="I370" t="n">
        <v>-2280</v>
      </c>
    </row>
    <row r="371">
      <c r="A371" s="4" t="n">
        <v>369</v>
      </c>
      <c r="B371" t="inlineStr">
        <is>
          <t>Michigan</t>
        </is>
      </c>
      <c r="C371" t="inlineStr">
        <is>
          <t>mason</t>
        </is>
      </c>
      <c r="D371" t="inlineStr">
        <is>
          <t>State Senate</t>
        </is>
      </c>
      <c r="E371" t="n">
        <v>26105</v>
      </c>
      <c r="F371" t="n">
        <v>4385</v>
      </c>
      <c r="G371" t="n">
        <v>8931</v>
      </c>
      <c r="H371" t="n">
        <v>0</v>
      </c>
      <c r="I371" t="n">
        <v>-4546</v>
      </c>
    </row>
    <row r="372">
      <c r="A372" s="4" t="n">
        <v>370</v>
      </c>
      <c r="B372" t="inlineStr">
        <is>
          <t>Michigan</t>
        </is>
      </c>
      <c r="C372" t="inlineStr">
        <is>
          <t>mason</t>
        </is>
      </c>
      <c r="D372" t="inlineStr">
        <is>
          <t>State House</t>
        </is>
      </c>
      <c r="E372" t="n">
        <v>26105</v>
      </c>
      <c r="F372" t="n">
        <v>5280</v>
      </c>
      <c r="G372" t="n">
        <v>8327</v>
      </c>
      <c r="H372" t="n">
        <v>0</v>
      </c>
      <c r="I372" t="n">
        <v>-3047</v>
      </c>
    </row>
    <row r="373">
      <c r="A373" s="4" t="n">
        <v>371</v>
      </c>
      <c r="B373" t="inlineStr">
        <is>
          <t>Michigan</t>
        </is>
      </c>
      <c r="C373" t="inlineStr">
        <is>
          <t>mecosta</t>
        </is>
      </c>
      <c r="D373" t="inlineStr">
        <is>
          <t>Governor</t>
        </is>
      </c>
      <c r="E373" t="n">
        <v>26107</v>
      </c>
      <c r="F373" t="n">
        <v>6408</v>
      </c>
      <c r="G373" t="n">
        <v>8686</v>
      </c>
      <c r="H373" t="n">
        <v>0</v>
      </c>
      <c r="I373" t="n">
        <v>-2278</v>
      </c>
    </row>
    <row r="374">
      <c r="A374" s="4" t="n">
        <v>372</v>
      </c>
      <c r="B374" t="inlineStr">
        <is>
          <t>Michigan</t>
        </is>
      </c>
      <c r="C374" t="inlineStr">
        <is>
          <t>mecosta</t>
        </is>
      </c>
      <c r="D374" t="inlineStr">
        <is>
          <t>Secretary of State</t>
        </is>
      </c>
      <c r="E374" t="n">
        <v>26107</v>
      </c>
      <c r="F374" t="n">
        <v>6047</v>
      </c>
      <c r="G374" t="n">
        <v>8674</v>
      </c>
      <c r="H374" t="n">
        <v>0</v>
      </c>
      <c r="I374" t="n">
        <v>-2627</v>
      </c>
    </row>
    <row r="375">
      <c r="A375" s="4" t="n">
        <v>373</v>
      </c>
      <c r="B375" t="inlineStr">
        <is>
          <t>Michigan</t>
        </is>
      </c>
      <c r="C375" t="inlineStr">
        <is>
          <t>mecosta</t>
        </is>
      </c>
      <c r="D375" t="inlineStr">
        <is>
          <t>Attorney General</t>
        </is>
      </c>
      <c r="E375" t="n">
        <v>26107</v>
      </c>
      <c r="F375" t="n">
        <v>5379</v>
      </c>
      <c r="G375" t="n">
        <v>8961</v>
      </c>
      <c r="H375" t="n">
        <v>0</v>
      </c>
      <c r="I375" t="n">
        <v>-3582</v>
      </c>
    </row>
    <row r="376">
      <c r="A376" s="4" t="n">
        <v>374</v>
      </c>
      <c r="B376" t="inlineStr">
        <is>
          <t>Michigan</t>
        </is>
      </c>
      <c r="C376" t="inlineStr">
        <is>
          <t>mecosta</t>
        </is>
      </c>
      <c r="D376" t="inlineStr">
        <is>
          <t>U.S. Senate</t>
        </is>
      </c>
      <c r="E376" t="n">
        <v>26107</v>
      </c>
      <c r="F376" t="n">
        <v>6317</v>
      </c>
      <c r="G376" t="n">
        <v>8857</v>
      </c>
      <c r="H376" t="n">
        <v>0</v>
      </c>
      <c r="I376" t="n">
        <v>-2540</v>
      </c>
    </row>
    <row r="377">
      <c r="A377" s="4" t="n">
        <v>375</v>
      </c>
      <c r="B377" t="inlineStr">
        <is>
          <t>Michigan</t>
        </is>
      </c>
      <c r="C377" t="inlineStr">
        <is>
          <t>mecosta</t>
        </is>
      </c>
      <c r="D377" t="inlineStr">
        <is>
          <t>U.S. House</t>
        </is>
      </c>
      <c r="E377" t="n">
        <v>26107</v>
      </c>
      <c r="F377" t="n">
        <v>5734</v>
      </c>
      <c r="G377" t="n">
        <v>9543</v>
      </c>
      <c r="H377" t="n">
        <v>0</v>
      </c>
      <c r="I377" t="n">
        <v>-3809</v>
      </c>
    </row>
    <row r="378">
      <c r="A378" s="4" t="n">
        <v>376</v>
      </c>
      <c r="B378" t="inlineStr">
        <is>
          <t>Michigan</t>
        </is>
      </c>
      <c r="C378" t="inlineStr">
        <is>
          <t>mecosta</t>
        </is>
      </c>
      <c r="D378" t="inlineStr">
        <is>
          <t>State Senate</t>
        </is>
      </c>
      <c r="E378" t="n">
        <v>26107</v>
      </c>
      <c r="F378" t="n">
        <v>5622</v>
      </c>
      <c r="G378" t="n">
        <v>9074</v>
      </c>
      <c r="H378" t="n">
        <v>0</v>
      </c>
      <c r="I378" t="n">
        <v>-3452</v>
      </c>
    </row>
    <row r="379">
      <c r="A379" s="4" t="n">
        <v>377</v>
      </c>
      <c r="B379" t="inlineStr">
        <is>
          <t>Michigan</t>
        </is>
      </c>
      <c r="C379" t="inlineStr">
        <is>
          <t>mecosta</t>
        </is>
      </c>
      <c r="D379" t="inlineStr">
        <is>
          <t>State House</t>
        </is>
      </c>
      <c r="E379" t="n">
        <v>26107</v>
      </c>
      <c r="F379" t="n">
        <v>5456</v>
      </c>
      <c r="G379" t="n">
        <v>9571</v>
      </c>
      <c r="H379" t="n">
        <v>0</v>
      </c>
      <c r="I379" t="n">
        <v>-4115</v>
      </c>
    </row>
    <row r="380">
      <c r="A380" s="4" t="n">
        <v>378</v>
      </c>
      <c r="B380" t="inlineStr">
        <is>
          <t>Michigan</t>
        </is>
      </c>
      <c r="C380" t="inlineStr">
        <is>
          <t>menominee</t>
        </is>
      </c>
      <c r="D380" t="inlineStr">
        <is>
          <t>Governor</t>
        </is>
      </c>
      <c r="E380" t="n">
        <v>26109</v>
      </c>
      <c r="F380" t="n">
        <v>3528</v>
      </c>
      <c r="G380" t="n">
        <v>5030</v>
      </c>
      <c r="H380" t="n">
        <v>0</v>
      </c>
      <c r="I380" t="n">
        <v>-1502</v>
      </c>
    </row>
    <row r="381">
      <c r="A381" s="4" t="n">
        <v>379</v>
      </c>
      <c r="B381" t="inlineStr">
        <is>
          <t>Michigan</t>
        </is>
      </c>
      <c r="C381" t="inlineStr">
        <is>
          <t>menominee</t>
        </is>
      </c>
      <c r="D381" t="inlineStr">
        <is>
          <t>Secretary of State</t>
        </is>
      </c>
      <c r="E381" t="n">
        <v>26109</v>
      </c>
      <c r="F381" t="n">
        <v>3450</v>
      </c>
      <c r="G381" t="n">
        <v>4972</v>
      </c>
      <c r="H381" t="n">
        <v>0</v>
      </c>
      <c r="I381" t="n">
        <v>-1522</v>
      </c>
    </row>
    <row r="382">
      <c r="A382" s="4" t="n">
        <v>380</v>
      </c>
      <c r="B382" t="inlineStr">
        <is>
          <t>Michigan</t>
        </is>
      </c>
      <c r="C382" t="inlineStr">
        <is>
          <t>menominee</t>
        </is>
      </c>
      <c r="D382" t="inlineStr">
        <is>
          <t>Attorney General</t>
        </is>
      </c>
      <c r="E382" t="n">
        <v>26109</v>
      </c>
      <c r="F382" t="n">
        <v>3379</v>
      </c>
      <c r="G382" t="n">
        <v>4884</v>
      </c>
      <c r="H382" t="n">
        <v>0</v>
      </c>
      <c r="I382" t="n">
        <v>-1505</v>
      </c>
    </row>
    <row r="383">
      <c r="A383" s="4" t="n">
        <v>381</v>
      </c>
      <c r="B383" t="inlineStr">
        <is>
          <t>Michigan</t>
        </is>
      </c>
      <c r="C383" t="inlineStr">
        <is>
          <t>menominee</t>
        </is>
      </c>
      <c r="D383" t="inlineStr">
        <is>
          <t>U.S. Senate</t>
        </is>
      </c>
      <c r="E383" t="n">
        <v>26109</v>
      </c>
      <c r="F383" t="n">
        <v>3653</v>
      </c>
      <c r="G383" t="n">
        <v>4982</v>
      </c>
      <c r="H383" t="n">
        <v>0</v>
      </c>
      <c r="I383" t="n">
        <v>-1329</v>
      </c>
    </row>
    <row r="384">
      <c r="A384" s="4" t="n">
        <v>382</v>
      </c>
      <c r="B384" t="inlineStr">
        <is>
          <t>Michigan</t>
        </is>
      </c>
      <c r="C384" t="inlineStr">
        <is>
          <t>menominee</t>
        </is>
      </c>
      <c r="D384" t="inlineStr">
        <is>
          <t>U.S. House</t>
        </is>
      </c>
      <c r="E384" t="n">
        <v>26109</v>
      </c>
      <c r="F384" t="n">
        <v>3471</v>
      </c>
      <c r="G384" t="n">
        <v>5243</v>
      </c>
      <c r="H384" t="n">
        <v>0</v>
      </c>
      <c r="I384" t="n">
        <v>-1772</v>
      </c>
    </row>
    <row r="385">
      <c r="A385" s="4" t="n">
        <v>383</v>
      </c>
      <c r="B385" t="inlineStr">
        <is>
          <t>Michigan</t>
        </is>
      </c>
      <c r="C385" t="inlineStr">
        <is>
          <t>menominee</t>
        </is>
      </c>
      <c r="D385" t="inlineStr">
        <is>
          <t>State Senate</t>
        </is>
      </c>
      <c r="E385" t="n">
        <v>26109</v>
      </c>
      <c r="F385" t="n">
        <v>3320</v>
      </c>
      <c r="G385" t="n">
        <v>5356</v>
      </c>
      <c r="H385" t="n">
        <v>0</v>
      </c>
      <c r="I385" t="n">
        <v>-2036</v>
      </c>
    </row>
    <row r="386">
      <c r="A386" s="4" t="n">
        <v>384</v>
      </c>
      <c r="B386" t="inlineStr">
        <is>
          <t>Michigan</t>
        </is>
      </c>
      <c r="C386" t="inlineStr">
        <is>
          <t>menominee</t>
        </is>
      </c>
      <c r="D386" t="inlineStr">
        <is>
          <t>State House</t>
        </is>
      </c>
      <c r="E386" t="n">
        <v>26109</v>
      </c>
      <c r="F386" t="n">
        <v>3456</v>
      </c>
      <c r="G386" t="n">
        <v>5271</v>
      </c>
      <c r="H386" t="n">
        <v>0</v>
      </c>
      <c r="I386" t="n">
        <v>-1815</v>
      </c>
    </row>
    <row r="387">
      <c r="A387" s="4" t="n">
        <v>385</v>
      </c>
      <c r="B387" t="inlineStr">
        <is>
          <t>Michigan</t>
        </is>
      </c>
      <c r="C387" t="inlineStr">
        <is>
          <t>midland</t>
        </is>
      </c>
      <c r="D387" t="inlineStr">
        <is>
          <t>Governor</t>
        </is>
      </c>
      <c r="E387" t="n">
        <v>26111</v>
      </c>
      <c r="F387" t="n">
        <v>16238</v>
      </c>
      <c r="G387" t="n">
        <v>21215</v>
      </c>
      <c r="H387" t="n">
        <v>0</v>
      </c>
      <c r="I387" t="n">
        <v>-4977</v>
      </c>
    </row>
    <row r="388">
      <c r="A388" s="4" t="n">
        <v>386</v>
      </c>
      <c r="B388" t="inlineStr">
        <is>
          <t>Michigan</t>
        </is>
      </c>
      <c r="C388" t="inlineStr">
        <is>
          <t>midland</t>
        </is>
      </c>
      <c r="D388" t="inlineStr">
        <is>
          <t>Secretary of State</t>
        </is>
      </c>
      <c r="E388" t="n">
        <v>26111</v>
      </c>
      <c r="F388" t="n">
        <v>15916</v>
      </c>
      <c r="G388" t="n">
        <v>20447</v>
      </c>
      <c r="H388" t="n">
        <v>0</v>
      </c>
      <c r="I388" t="n">
        <v>-4531</v>
      </c>
    </row>
    <row r="389">
      <c r="A389" s="4" t="n">
        <v>387</v>
      </c>
      <c r="B389" t="inlineStr">
        <is>
          <t>Michigan</t>
        </is>
      </c>
      <c r="C389" t="inlineStr">
        <is>
          <t>midland</t>
        </is>
      </c>
      <c r="D389" t="inlineStr">
        <is>
          <t>Attorney General</t>
        </is>
      </c>
      <c r="E389" t="n">
        <v>26111</v>
      </c>
      <c r="F389" t="n">
        <v>14240</v>
      </c>
      <c r="G389" t="n">
        <v>21167</v>
      </c>
      <c r="H389" t="n">
        <v>0</v>
      </c>
      <c r="I389" t="n">
        <v>-6927</v>
      </c>
    </row>
    <row r="390">
      <c r="A390" s="4" t="n">
        <v>388</v>
      </c>
      <c r="B390" t="inlineStr">
        <is>
          <t>Michigan</t>
        </is>
      </c>
      <c r="C390" t="inlineStr">
        <is>
          <t>midland</t>
        </is>
      </c>
      <c r="D390" t="inlineStr">
        <is>
          <t>U.S. Senate</t>
        </is>
      </c>
      <c r="E390" t="n">
        <v>26111</v>
      </c>
      <c r="F390" t="n">
        <v>15959</v>
      </c>
      <c r="G390" t="n">
        <v>21696</v>
      </c>
      <c r="H390" t="n">
        <v>0</v>
      </c>
      <c r="I390" t="n">
        <v>-5737</v>
      </c>
    </row>
    <row r="391">
      <c r="A391" s="4" t="n">
        <v>389</v>
      </c>
      <c r="B391" t="inlineStr">
        <is>
          <t>Michigan</t>
        </is>
      </c>
      <c r="C391" t="inlineStr">
        <is>
          <t>midland</t>
        </is>
      </c>
      <c r="D391" t="inlineStr">
        <is>
          <t>U.S. House</t>
        </is>
      </c>
      <c r="E391" t="n">
        <v>26111</v>
      </c>
      <c r="F391" t="n">
        <v>14428</v>
      </c>
      <c r="G391" t="n">
        <v>23469</v>
      </c>
      <c r="H391" t="n">
        <v>0</v>
      </c>
      <c r="I391" t="n">
        <v>-9041</v>
      </c>
    </row>
    <row r="392">
      <c r="A392" s="4" t="n">
        <v>390</v>
      </c>
      <c r="B392" t="inlineStr">
        <is>
          <t>Michigan</t>
        </is>
      </c>
      <c r="C392" t="inlineStr">
        <is>
          <t>midland</t>
        </is>
      </c>
      <c r="D392" t="inlineStr">
        <is>
          <t>State Senate</t>
        </is>
      </c>
      <c r="E392" t="n">
        <v>26111</v>
      </c>
      <c r="F392" t="n">
        <v>14714</v>
      </c>
      <c r="G392" t="n">
        <v>22996</v>
      </c>
      <c r="H392" t="n">
        <v>0</v>
      </c>
      <c r="I392" t="n">
        <v>-8282</v>
      </c>
    </row>
    <row r="393">
      <c r="A393" s="4" t="n">
        <v>391</v>
      </c>
      <c r="B393" t="inlineStr">
        <is>
          <t>Michigan</t>
        </is>
      </c>
      <c r="C393" t="inlineStr">
        <is>
          <t>midland</t>
        </is>
      </c>
      <c r="D393" t="inlineStr">
        <is>
          <t>State House</t>
        </is>
      </c>
      <c r="E393" t="n">
        <v>26111</v>
      </c>
      <c r="F393" t="n">
        <v>17468</v>
      </c>
      <c r="G393" t="n">
        <v>20190</v>
      </c>
      <c r="H393" t="n">
        <v>0</v>
      </c>
      <c r="I393" t="n">
        <v>-2722</v>
      </c>
    </row>
    <row r="394">
      <c r="A394" s="4" t="n">
        <v>392</v>
      </c>
      <c r="B394" t="inlineStr">
        <is>
          <t>Michigan</t>
        </is>
      </c>
      <c r="C394" t="inlineStr">
        <is>
          <t>missaukee</t>
        </is>
      </c>
      <c r="D394" t="inlineStr">
        <is>
          <t>Governor</t>
        </is>
      </c>
      <c r="E394" t="n">
        <v>26113</v>
      </c>
      <c r="F394" t="n">
        <v>1759</v>
      </c>
      <c r="G394" t="n">
        <v>4641</v>
      </c>
      <c r="H394" t="n">
        <v>0</v>
      </c>
      <c r="I394" t="n">
        <v>-2882</v>
      </c>
    </row>
    <row r="395">
      <c r="A395" s="4" t="n">
        <v>393</v>
      </c>
      <c r="B395" t="inlineStr">
        <is>
          <t>Michigan</t>
        </is>
      </c>
      <c r="C395" t="inlineStr">
        <is>
          <t>missaukee</t>
        </is>
      </c>
      <c r="D395" t="inlineStr">
        <is>
          <t>Secretary of State</t>
        </is>
      </c>
      <c r="E395" t="n">
        <v>26113</v>
      </c>
      <c r="F395" t="n">
        <v>1631</v>
      </c>
      <c r="G395" t="n">
        <v>4569</v>
      </c>
      <c r="H395" t="n">
        <v>0</v>
      </c>
      <c r="I395" t="n">
        <v>-2938</v>
      </c>
    </row>
    <row r="396">
      <c r="A396" s="4" t="n">
        <v>394</v>
      </c>
      <c r="B396" t="inlineStr">
        <is>
          <t>Michigan</t>
        </is>
      </c>
      <c r="C396" t="inlineStr">
        <is>
          <t>missaukee</t>
        </is>
      </c>
      <c r="D396" t="inlineStr">
        <is>
          <t>Attorney General</t>
        </is>
      </c>
      <c r="E396" t="n">
        <v>26113</v>
      </c>
      <c r="F396" t="n">
        <v>1445</v>
      </c>
      <c r="G396" t="n">
        <v>4689</v>
      </c>
      <c r="H396" t="n">
        <v>0</v>
      </c>
      <c r="I396" t="n">
        <v>-3244</v>
      </c>
    </row>
    <row r="397">
      <c r="A397" s="4" t="n">
        <v>395</v>
      </c>
      <c r="B397" t="inlineStr">
        <is>
          <t>Michigan</t>
        </is>
      </c>
      <c r="C397" t="inlineStr">
        <is>
          <t>missaukee</t>
        </is>
      </c>
      <c r="D397" t="inlineStr">
        <is>
          <t>U.S. Senate</t>
        </is>
      </c>
      <c r="E397" t="n">
        <v>26113</v>
      </c>
      <c r="F397" t="n">
        <v>1783</v>
      </c>
      <c r="G397" t="n">
        <v>4650</v>
      </c>
      <c r="H397" t="n">
        <v>0</v>
      </c>
      <c r="I397" t="n">
        <v>-2867</v>
      </c>
    </row>
    <row r="398">
      <c r="A398" s="4" t="n">
        <v>396</v>
      </c>
      <c r="B398" t="inlineStr">
        <is>
          <t>Michigan</t>
        </is>
      </c>
      <c r="C398" t="inlineStr">
        <is>
          <t>missaukee</t>
        </is>
      </c>
      <c r="D398" t="inlineStr">
        <is>
          <t>U.S. House</t>
        </is>
      </c>
      <c r="E398" t="n">
        <v>26113</v>
      </c>
      <c r="F398" t="n">
        <v>1521</v>
      </c>
      <c r="G398" t="n">
        <v>4943</v>
      </c>
      <c r="H398" t="n">
        <v>0</v>
      </c>
      <c r="I398" t="n">
        <v>-3422</v>
      </c>
    </row>
    <row r="399">
      <c r="A399" s="4" t="n">
        <v>397</v>
      </c>
      <c r="B399" t="inlineStr">
        <is>
          <t>Michigan</t>
        </is>
      </c>
      <c r="C399" t="inlineStr">
        <is>
          <t>missaukee</t>
        </is>
      </c>
      <c r="D399" t="inlineStr">
        <is>
          <t>State Senate</t>
        </is>
      </c>
      <c r="E399" t="n">
        <v>26113</v>
      </c>
      <c r="F399" t="n">
        <v>1384</v>
      </c>
      <c r="G399" t="n">
        <v>4928</v>
      </c>
      <c r="H399" t="n">
        <v>0</v>
      </c>
      <c r="I399" t="n">
        <v>-3544</v>
      </c>
    </row>
    <row r="400">
      <c r="A400" s="4" t="n">
        <v>398</v>
      </c>
      <c r="B400" t="inlineStr">
        <is>
          <t>Michigan</t>
        </is>
      </c>
      <c r="C400" t="inlineStr">
        <is>
          <t>missaukee</t>
        </is>
      </c>
      <c r="D400" t="inlineStr">
        <is>
          <t>State House</t>
        </is>
      </c>
      <c r="E400" t="n">
        <v>26113</v>
      </c>
      <c r="F400" t="n">
        <v>1597</v>
      </c>
      <c r="G400" t="n">
        <v>4703</v>
      </c>
      <c r="H400" t="n">
        <v>0</v>
      </c>
      <c r="I400" t="n">
        <v>-3106</v>
      </c>
    </row>
    <row r="401">
      <c r="A401" s="4" t="n">
        <v>399</v>
      </c>
      <c r="B401" t="inlineStr">
        <is>
          <t>Michigan</t>
        </is>
      </c>
      <c r="C401" t="inlineStr">
        <is>
          <t>monroe</t>
        </is>
      </c>
      <c r="D401" t="inlineStr">
        <is>
          <t>Governor</t>
        </is>
      </c>
      <c r="E401" t="n">
        <v>26115</v>
      </c>
      <c r="F401" t="n">
        <v>27413</v>
      </c>
      <c r="G401" t="n">
        <v>32336</v>
      </c>
      <c r="H401" t="n">
        <v>0</v>
      </c>
      <c r="I401" t="n">
        <v>-4923</v>
      </c>
    </row>
    <row r="402">
      <c r="A402" s="4" t="n">
        <v>400</v>
      </c>
      <c r="B402" t="inlineStr">
        <is>
          <t>Michigan</t>
        </is>
      </c>
      <c r="C402" t="inlineStr">
        <is>
          <t>monroe</t>
        </is>
      </c>
      <c r="D402" t="inlineStr">
        <is>
          <t>Secretary of State</t>
        </is>
      </c>
      <c r="E402" t="n">
        <v>26115</v>
      </c>
      <c r="F402" t="n">
        <v>26628</v>
      </c>
      <c r="G402" t="n">
        <v>31782</v>
      </c>
      <c r="H402" t="n">
        <v>0</v>
      </c>
      <c r="I402" t="n">
        <v>-5154</v>
      </c>
    </row>
    <row r="403">
      <c r="A403" s="4" t="n">
        <v>401</v>
      </c>
      <c r="B403" t="inlineStr">
        <is>
          <t>Michigan</t>
        </is>
      </c>
      <c r="C403" t="inlineStr">
        <is>
          <t>monroe</t>
        </is>
      </c>
      <c r="D403" t="inlineStr">
        <is>
          <t>Attorney General</t>
        </is>
      </c>
      <c r="E403" t="n">
        <v>26115</v>
      </c>
      <c r="F403" t="n">
        <v>24209</v>
      </c>
      <c r="G403" t="n">
        <v>32770</v>
      </c>
      <c r="H403" t="n">
        <v>0</v>
      </c>
      <c r="I403" t="n">
        <v>-8561</v>
      </c>
    </row>
    <row r="404">
      <c r="A404" s="4" t="n">
        <v>402</v>
      </c>
      <c r="B404" t="inlineStr">
        <is>
          <t>Michigan</t>
        </is>
      </c>
      <c r="C404" t="inlineStr">
        <is>
          <t>monroe</t>
        </is>
      </c>
      <c r="D404" t="inlineStr">
        <is>
          <t>U.S. Senate</t>
        </is>
      </c>
      <c r="E404" t="n">
        <v>26115</v>
      </c>
      <c r="F404" t="n">
        <v>26651</v>
      </c>
      <c r="G404" t="n">
        <v>33607</v>
      </c>
      <c r="H404" t="n">
        <v>0</v>
      </c>
      <c r="I404" t="n">
        <v>-6956</v>
      </c>
    </row>
    <row r="405">
      <c r="A405" s="4" t="n">
        <v>403</v>
      </c>
      <c r="B405" t="inlineStr">
        <is>
          <t>Michigan</t>
        </is>
      </c>
      <c r="C405" t="inlineStr">
        <is>
          <t>monroe</t>
        </is>
      </c>
      <c r="D405" t="inlineStr">
        <is>
          <t>U.S. House</t>
        </is>
      </c>
      <c r="E405" t="n">
        <v>26115</v>
      </c>
      <c r="F405" t="n">
        <v>26592</v>
      </c>
      <c r="G405" t="n">
        <v>34078</v>
      </c>
      <c r="H405" t="n">
        <v>0</v>
      </c>
      <c r="I405" t="n">
        <v>-7486</v>
      </c>
    </row>
    <row r="406">
      <c r="A406" s="4" t="n">
        <v>404</v>
      </c>
      <c r="B406" t="inlineStr">
        <is>
          <t>Michigan</t>
        </is>
      </c>
      <c r="C406" t="inlineStr">
        <is>
          <t>monroe</t>
        </is>
      </c>
      <c r="D406" t="inlineStr">
        <is>
          <t>State Senate</t>
        </is>
      </c>
      <c r="E406" t="n">
        <v>26115</v>
      </c>
      <c r="F406" t="n">
        <v>23957</v>
      </c>
      <c r="G406" t="n">
        <v>34911</v>
      </c>
      <c r="H406" t="n">
        <v>0</v>
      </c>
      <c r="I406" t="n">
        <v>-10954</v>
      </c>
    </row>
    <row r="407">
      <c r="A407" s="4" t="n">
        <v>405</v>
      </c>
      <c r="B407" t="inlineStr">
        <is>
          <t>Michigan</t>
        </is>
      </c>
      <c r="C407" t="inlineStr">
        <is>
          <t>monroe</t>
        </is>
      </c>
      <c r="D407" t="inlineStr">
        <is>
          <t>State House</t>
        </is>
      </c>
      <c r="E407" t="n">
        <v>26115</v>
      </c>
      <c r="F407" t="n">
        <v>23661</v>
      </c>
      <c r="G407" t="n">
        <v>36080</v>
      </c>
      <c r="H407" t="n">
        <v>0</v>
      </c>
      <c r="I407" t="n">
        <v>-12419</v>
      </c>
    </row>
    <row r="408">
      <c r="A408" s="4" t="n">
        <v>406</v>
      </c>
      <c r="B408" t="inlineStr">
        <is>
          <t>Michigan</t>
        </is>
      </c>
      <c r="C408" t="inlineStr">
        <is>
          <t>montcalm</t>
        </is>
      </c>
      <c r="D408" t="inlineStr">
        <is>
          <t>Governor</t>
        </is>
      </c>
      <c r="E408" t="n">
        <v>26117</v>
      </c>
      <c r="F408" t="n">
        <v>9003</v>
      </c>
      <c r="G408" t="n">
        <v>13408</v>
      </c>
      <c r="H408" t="n">
        <v>0</v>
      </c>
      <c r="I408" t="n">
        <v>-4405</v>
      </c>
    </row>
    <row r="409">
      <c r="A409" s="4" t="n">
        <v>407</v>
      </c>
      <c r="B409" t="inlineStr">
        <is>
          <t>Michigan</t>
        </is>
      </c>
      <c r="C409" t="inlineStr">
        <is>
          <t>montcalm</t>
        </is>
      </c>
      <c r="D409" t="inlineStr">
        <is>
          <t>Secretary of State</t>
        </is>
      </c>
      <c r="E409" t="n">
        <v>26117</v>
      </c>
      <c r="F409" t="n">
        <v>8513</v>
      </c>
      <c r="G409" t="n">
        <v>13236</v>
      </c>
      <c r="H409" t="n">
        <v>0</v>
      </c>
      <c r="I409" t="n">
        <v>-4723</v>
      </c>
    </row>
    <row r="410">
      <c r="A410" s="4" t="n">
        <v>408</v>
      </c>
      <c r="B410" t="inlineStr">
        <is>
          <t>Michigan</t>
        </is>
      </c>
      <c r="C410" t="inlineStr">
        <is>
          <t>montcalm</t>
        </is>
      </c>
      <c r="D410" t="inlineStr">
        <is>
          <t>Attorney General</t>
        </is>
      </c>
      <c r="E410" t="n">
        <v>26117</v>
      </c>
      <c r="F410" t="n">
        <v>7170</v>
      </c>
      <c r="G410" t="n">
        <v>13968</v>
      </c>
      <c r="H410" t="n">
        <v>0</v>
      </c>
      <c r="I410" t="n">
        <v>-6798</v>
      </c>
    </row>
    <row r="411">
      <c r="A411" s="4" t="n">
        <v>409</v>
      </c>
      <c r="B411" t="inlineStr">
        <is>
          <t>Michigan</t>
        </is>
      </c>
      <c r="C411" t="inlineStr">
        <is>
          <t>montcalm</t>
        </is>
      </c>
      <c r="D411" t="inlineStr">
        <is>
          <t>U.S. Senate</t>
        </is>
      </c>
      <c r="E411" t="n">
        <v>26117</v>
      </c>
      <c r="F411" t="n">
        <v>8758</v>
      </c>
      <c r="G411" t="n">
        <v>13878</v>
      </c>
      <c r="H411" t="n">
        <v>0</v>
      </c>
      <c r="I411" t="n">
        <v>-5120</v>
      </c>
    </row>
    <row r="412">
      <c r="A412" s="4" t="n">
        <v>410</v>
      </c>
      <c r="B412" t="inlineStr">
        <is>
          <t>Michigan</t>
        </is>
      </c>
      <c r="C412" t="inlineStr">
        <is>
          <t>montcalm</t>
        </is>
      </c>
      <c r="D412" t="inlineStr">
        <is>
          <t>U.S. House</t>
        </is>
      </c>
      <c r="E412" t="n">
        <v>26117</v>
      </c>
      <c r="F412" t="n">
        <v>7811</v>
      </c>
      <c r="G412" t="n">
        <v>14403</v>
      </c>
      <c r="H412" t="n">
        <v>0</v>
      </c>
      <c r="I412" t="n">
        <v>-6592</v>
      </c>
    </row>
    <row r="413">
      <c r="A413" s="4" t="n">
        <v>411</v>
      </c>
      <c r="B413" t="inlineStr">
        <is>
          <t>Michigan</t>
        </is>
      </c>
      <c r="C413" t="inlineStr">
        <is>
          <t>montcalm</t>
        </is>
      </c>
      <c r="D413" t="inlineStr">
        <is>
          <t>State Senate</t>
        </is>
      </c>
      <c r="E413" t="n">
        <v>26117</v>
      </c>
      <c r="F413" t="n">
        <v>7048</v>
      </c>
      <c r="G413" t="n">
        <v>15174</v>
      </c>
      <c r="H413" t="n">
        <v>0</v>
      </c>
      <c r="I413" t="n">
        <v>-8126</v>
      </c>
    </row>
    <row r="414">
      <c r="A414" s="4" t="n">
        <v>412</v>
      </c>
      <c r="B414" t="inlineStr">
        <is>
          <t>Michigan</t>
        </is>
      </c>
      <c r="C414" t="inlineStr">
        <is>
          <t>montcalm</t>
        </is>
      </c>
      <c r="D414" t="inlineStr">
        <is>
          <t>State House</t>
        </is>
      </c>
      <c r="E414" t="n">
        <v>26117</v>
      </c>
      <c r="F414" t="n">
        <v>8221</v>
      </c>
      <c r="G414" t="n">
        <v>14054</v>
      </c>
      <c r="H414" t="n">
        <v>0</v>
      </c>
      <c r="I414" t="n">
        <v>-5833</v>
      </c>
    </row>
    <row r="415">
      <c r="A415" s="4" t="n">
        <v>413</v>
      </c>
      <c r="B415" t="inlineStr">
        <is>
          <t>Michigan</t>
        </is>
      </c>
      <c r="C415" t="inlineStr">
        <is>
          <t>montmorency</t>
        </is>
      </c>
      <c r="D415" t="inlineStr">
        <is>
          <t>Governor</t>
        </is>
      </c>
      <c r="E415" t="n">
        <v>26119</v>
      </c>
      <c r="F415" t="n">
        <v>1508</v>
      </c>
      <c r="G415" t="n">
        <v>2976</v>
      </c>
      <c r="H415" t="n">
        <v>0</v>
      </c>
      <c r="I415" t="n">
        <v>-1468</v>
      </c>
    </row>
    <row r="416">
      <c r="A416" s="4" t="n">
        <v>414</v>
      </c>
      <c r="B416" t="inlineStr">
        <is>
          <t>Michigan</t>
        </is>
      </c>
      <c r="C416" t="inlineStr">
        <is>
          <t>montmorency</t>
        </is>
      </c>
      <c r="D416" t="inlineStr">
        <is>
          <t>Secretary of State</t>
        </is>
      </c>
      <c r="E416" t="n">
        <v>26119</v>
      </c>
      <c r="F416" t="n">
        <v>1394</v>
      </c>
      <c r="G416" t="n">
        <v>2963</v>
      </c>
      <c r="H416" t="n">
        <v>0</v>
      </c>
      <c r="I416" t="n">
        <v>-1569</v>
      </c>
    </row>
    <row r="417">
      <c r="A417" s="4" t="n">
        <v>415</v>
      </c>
      <c r="B417" t="inlineStr">
        <is>
          <t>Michigan</t>
        </is>
      </c>
      <c r="C417" t="inlineStr">
        <is>
          <t>montmorency</t>
        </is>
      </c>
      <c r="D417" t="inlineStr">
        <is>
          <t>Attorney General</t>
        </is>
      </c>
      <c r="E417" t="n">
        <v>26119</v>
      </c>
      <c r="F417" t="n">
        <v>1217</v>
      </c>
      <c r="G417" t="n">
        <v>3000</v>
      </c>
      <c r="H417" t="n">
        <v>0</v>
      </c>
      <c r="I417" t="n">
        <v>-1783</v>
      </c>
    </row>
    <row r="418">
      <c r="A418" s="4" t="n">
        <v>416</v>
      </c>
      <c r="B418" t="inlineStr">
        <is>
          <t>Michigan</t>
        </is>
      </c>
      <c r="C418" t="inlineStr">
        <is>
          <t>montmorency</t>
        </is>
      </c>
      <c r="D418" t="inlineStr">
        <is>
          <t>U.S. Senate</t>
        </is>
      </c>
      <c r="E418" t="n">
        <v>26119</v>
      </c>
      <c r="F418" t="n">
        <v>1537</v>
      </c>
      <c r="G418" t="n">
        <v>2978</v>
      </c>
      <c r="H418" t="n">
        <v>0</v>
      </c>
      <c r="I418" t="n">
        <v>-1441</v>
      </c>
    </row>
    <row r="419">
      <c r="A419" s="4" t="n">
        <v>417</v>
      </c>
      <c r="B419" t="inlineStr">
        <is>
          <t>Michigan</t>
        </is>
      </c>
      <c r="C419" t="inlineStr">
        <is>
          <t>montmorency</t>
        </is>
      </c>
      <c r="D419" t="inlineStr">
        <is>
          <t>U.S. House</t>
        </is>
      </c>
      <c r="E419" t="n">
        <v>26119</v>
      </c>
      <c r="F419" t="n">
        <v>1471</v>
      </c>
      <c r="G419" t="n">
        <v>3094</v>
      </c>
      <c r="H419" t="n">
        <v>0</v>
      </c>
      <c r="I419" t="n">
        <v>-1623</v>
      </c>
    </row>
    <row r="420">
      <c r="A420" s="4" t="n">
        <v>418</v>
      </c>
      <c r="B420" t="inlineStr">
        <is>
          <t>Michigan</t>
        </is>
      </c>
      <c r="C420" t="inlineStr">
        <is>
          <t>montmorency</t>
        </is>
      </c>
      <c r="D420" t="inlineStr">
        <is>
          <t>State Senate</t>
        </is>
      </c>
      <c r="E420" t="n">
        <v>26119</v>
      </c>
      <c r="F420" t="n">
        <v>1317</v>
      </c>
      <c r="G420" t="n">
        <v>3215</v>
      </c>
      <c r="H420" t="n">
        <v>0</v>
      </c>
      <c r="I420" t="n">
        <v>-1898</v>
      </c>
    </row>
    <row r="421">
      <c r="A421" s="4" t="n">
        <v>419</v>
      </c>
      <c r="B421" t="inlineStr">
        <is>
          <t>Michigan</t>
        </is>
      </c>
      <c r="C421" t="inlineStr">
        <is>
          <t>montmorency</t>
        </is>
      </c>
      <c r="D421" t="inlineStr">
        <is>
          <t>State House</t>
        </is>
      </c>
      <c r="E421" t="n">
        <v>26119</v>
      </c>
      <c r="F421" t="n">
        <v>1308</v>
      </c>
      <c r="G421" t="n">
        <v>3164</v>
      </c>
      <c r="H421" t="n">
        <v>0</v>
      </c>
      <c r="I421" t="n">
        <v>-1856</v>
      </c>
    </row>
    <row r="422">
      <c r="A422" s="4" t="n">
        <v>420</v>
      </c>
      <c r="B422" t="inlineStr">
        <is>
          <t>Michigan</t>
        </is>
      </c>
      <c r="C422" t="inlineStr">
        <is>
          <t>muskegon</t>
        </is>
      </c>
      <c r="D422" t="inlineStr">
        <is>
          <t>Governor</t>
        </is>
      </c>
      <c r="E422" t="n">
        <v>26121</v>
      </c>
      <c r="F422" t="n">
        <v>37029</v>
      </c>
      <c r="G422" t="n">
        <v>29655</v>
      </c>
      <c r="H422" t="n">
        <v>0</v>
      </c>
      <c r="I422" t="n">
        <v>7374</v>
      </c>
    </row>
    <row r="423">
      <c r="A423" s="4" t="n">
        <v>421</v>
      </c>
      <c r="B423" t="inlineStr">
        <is>
          <t>Michigan</t>
        </is>
      </c>
      <c r="C423" t="inlineStr">
        <is>
          <t>muskegon</t>
        </is>
      </c>
      <c r="D423" t="inlineStr">
        <is>
          <t>Secretary of State</t>
        </is>
      </c>
      <c r="E423" t="n">
        <v>26121</v>
      </c>
      <c r="F423" t="n">
        <v>36416</v>
      </c>
      <c r="G423" t="n">
        <v>28619</v>
      </c>
      <c r="H423" t="n">
        <v>0</v>
      </c>
      <c r="I423" t="n">
        <v>7797</v>
      </c>
    </row>
    <row r="424">
      <c r="A424" s="4" t="n">
        <v>422</v>
      </c>
      <c r="B424" t="inlineStr">
        <is>
          <t>Michigan</t>
        </is>
      </c>
      <c r="C424" t="inlineStr">
        <is>
          <t>muskegon</t>
        </is>
      </c>
      <c r="D424" t="inlineStr">
        <is>
          <t>Attorney General</t>
        </is>
      </c>
      <c r="E424" t="n">
        <v>26121</v>
      </c>
      <c r="F424" t="n">
        <v>32524</v>
      </c>
      <c r="G424" t="n">
        <v>30623</v>
      </c>
      <c r="H424" t="n">
        <v>0</v>
      </c>
      <c r="I424" t="n">
        <v>1901</v>
      </c>
    </row>
    <row r="425">
      <c r="A425" s="4" t="n">
        <v>423</v>
      </c>
      <c r="B425" t="inlineStr">
        <is>
          <t>Michigan</t>
        </is>
      </c>
      <c r="C425" t="inlineStr">
        <is>
          <t>muskegon</t>
        </is>
      </c>
      <c r="D425" t="inlineStr">
        <is>
          <t>U.S. Senate</t>
        </is>
      </c>
      <c r="E425" t="n">
        <v>26121</v>
      </c>
      <c r="F425" t="n">
        <v>35957</v>
      </c>
      <c r="G425" t="n">
        <v>30831</v>
      </c>
      <c r="H425" t="n">
        <v>0</v>
      </c>
      <c r="I425" t="n">
        <v>5126</v>
      </c>
    </row>
    <row r="426">
      <c r="A426" s="4" t="n">
        <v>424</v>
      </c>
      <c r="B426" t="inlineStr">
        <is>
          <t>Michigan</t>
        </is>
      </c>
      <c r="C426" t="inlineStr">
        <is>
          <t>muskegon</t>
        </is>
      </c>
      <c r="D426" t="inlineStr">
        <is>
          <t>U.S. House</t>
        </is>
      </c>
      <c r="E426" t="n">
        <v>26121</v>
      </c>
      <c r="F426" t="n">
        <v>35685</v>
      </c>
      <c r="G426" t="n">
        <v>30603</v>
      </c>
      <c r="H426" t="n">
        <v>0</v>
      </c>
      <c r="I426" t="n">
        <v>5082</v>
      </c>
    </row>
    <row r="427">
      <c r="A427" s="4" t="n">
        <v>425</v>
      </c>
      <c r="B427" t="inlineStr">
        <is>
          <t>Michigan</t>
        </is>
      </c>
      <c r="C427" t="inlineStr">
        <is>
          <t>muskegon</t>
        </is>
      </c>
      <c r="D427" t="inlineStr">
        <is>
          <t>State Senate</t>
        </is>
      </c>
      <c r="E427" t="n">
        <v>26121</v>
      </c>
      <c r="F427" t="n">
        <v>35759</v>
      </c>
      <c r="G427" t="n">
        <v>30692</v>
      </c>
      <c r="H427" t="n">
        <v>0</v>
      </c>
      <c r="I427" t="n">
        <v>5067</v>
      </c>
    </row>
    <row r="428">
      <c r="A428" s="4" t="n">
        <v>426</v>
      </c>
      <c r="B428" t="inlineStr">
        <is>
          <t>Michigan</t>
        </is>
      </c>
      <c r="C428" t="inlineStr">
        <is>
          <t>muskegon</t>
        </is>
      </c>
      <c r="D428" t="inlineStr">
        <is>
          <t>State House</t>
        </is>
      </c>
      <c r="E428" t="n">
        <v>26121</v>
      </c>
      <c r="F428" t="n">
        <v>36230</v>
      </c>
      <c r="G428" t="n">
        <v>29831</v>
      </c>
      <c r="H428" t="n">
        <v>0</v>
      </c>
      <c r="I428" t="n">
        <v>6399</v>
      </c>
    </row>
    <row r="429">
      <c r="A429" s="4" t="n">
        <v>427</v>
      </c>
      <c r="B429" t="inlineStr">
        <is>
          <t>Michigan</t>
        </is>
      </c>
      <c r="C429" t="inlineStr">
        <is>
          <t>newaygo</t>
        </is>
      </c>
      <c r="D429" t="inlineStr">
        <is>
          <t>Governor</t>
        </is>
      </c>
      <c r="E429" t="n">
        <v>26123</v>
      </c>
      <c r="F429" t="n">
        <v>6944</v>
      </c>
      <c r="G429" t="n">
        <v>12621</v>
      </c>
      <c r="H429" t="n">
        <v>0</v>
      </c>
      <c r="I429" t="n">
        <v>-5677</v>
      </c>
    </row>
    <row r="430">
      <c r="A430" s="4" t="n">
        <v>428</v>
      </c>
      <c r="B430" t="inlineStr">
        <is>
          <t>Michigan</t>
        </is>
      </c>
      <c r="C430" t="inlineStr">
        <is>
          <t>newaygo</t>
        </is>
      </c>
      <c r="D430" t="inlineStr">
        <is>
          <t>Secretary of State</t>
        </is>
      </c>
      <c r="E430" t="n">
        <v>26123</v>
      </c>
      <c r="F430" t="n">
        <v>6813</v>
      </c>
      <c r="G430" t="n">
        <v>12355</v>
      </c>
      <c r="H430" t="n">
        <v>0</v>
      </c>
      <c r="I430" t="n">
        <v>-5542</v>
      </c>
    </row>
    <row r="431">
      <c r="A431" s="4" t="n">
        <v>429</v>
      </c>
      <c r="B431" t="inlineStr">
        <is>
          <t>Michigan</t>
        </is>
      </c>
      <c r="C431" t="inlineStr">
        <is>
          <t>newaygo</t>
        </is>
      </c>
      <c r="D431" t="inlineStr">
        <is>
          <t>Attorney General</t>
        </is>
      </c>
      <c r="E431" t="n">
        <v>26123</v>
      </c>
      <c r="F431" t="n">
        <v>5818</v>
      </c>
      <c r="G431" t="n">
        <v>12740</v>
      </c>
      <c r="H431" t="n">
        <v>0</v>
      </c>
      <c r="I431" t="n">
        <v>-6922</v>
      </c>
    </row>
    <row r="432">
      <c r="A432" s="4" t="n">
        <v>430</v>
      </c>
      <c r="B432" t="inlineStr">
        <is>
          <t>Michigan</t>
        </is>
      </c>
      <c r="C432" t="inlineStr">
        <is>
          <t>newaygo</t>
        </is>
      </c>
      <c r="D432" t="inlineStr">
        <is>
          <t>U.S. Senate</t>
        </is>
      </c>
      <c r="E432" t="n">
        <v>26123</v>
      </c>
      <c r="F432" t="n">
        <v>6858</v>
      </c>
      <c r="G432" t="n">
        <v>12870</v>
      </c>
      <c r="H432" t="n">
        <v>0</v>
      </c>
      <c r="I432" t="n">
        <v>-6012</v>
      </c>
    </row>
    <row r="433">
      <c r="A433" s="4" t="n">
        <v>431</v>
      </c>
      <c r="B433" t="inlineStr">
        <is>
          <t>Michigan</t>
        </is>
      </c>
      <c r="C433" t="inlineStr">
        <is>
          <t>newaygo</t>
        </is>
      </c>
      <c r="D433" t="inlineStr">
        <is>
          <t>U.S. House</t>
        </is>
      </c>
      <c r="E433" t="n">
        <v>26123</v>
      </c>
      <c r="F433" t="n">
        <v>6798</v>
      </c>
      <c r="G433" t="n">
        <v>12763</v>
      </c>
      <c r="H433" t="n">
        <v>0</v>
      </c>
      <c r="I433" t="n">
        <v>-5965</v>
      </c>
    </row>
    <row r="434">
      <c r="A434" s="4" t="n">
        <v>432</v>
      </c>
      <c r="B434" t="inlineStr">
        <is>
          <t>Michigan</t>
        </is>
      </c>
      <c r="C434" t="inlineStr">
        <is>
          <t>newaygo</t>
        </is>
      </c>
      <c r="D434" t="inlineStr">
        <is>
          <t>State Senate</t>
        </is>
      </c>
      <c r="E434" t="n">
        <v>26123</v>
      </c>
      <c r="F434" t="n">
        <v>6303</v>
      </c>
      <c r="G434" t="n">
        <v>13115</v>
      </c>
      <c r="H434" t="n">
        <v>0</v>
      </c>
      <c r="I434" t="n">
        <v>-6812</v>
      </c>
    </row>
    <row r="435">
      <c r="A435" s="4" t="n">
        <v>433</v>
      </c>
      <c r="B435" t="inlineStr">
        <is>
          <t>Michigan</t>
        </is>
      </c>
      <c r="C435" t="inlineStr">
        <is>
          <t>newaygo</t>
        </is>
      </c>
      <c r="D435" t="inlineStr">
        <is>
          <t>State House</t>
        </is>
      </c>
      <c r="E435" t="n">
        <v>26123</v>
      </c>
      <c r="F435" t="n">
        <v>5994</v>
      </c>
      <c r="G435" t="n">
        <v>13701</v>
      </c>
      <c r="H435" t="n">
        <v>0</v>
      </c>
      <c r="I435" t="n">
        <v>-7707</v>
      </c>
    </row>
    <row r="436">
      <c r="A436" s="4" t="n">
        <v>434</v>
      </c>
      <c r="B436" t="inlineStr">
        <is>
          <t>Michigan</t>
        </is>
      </c>
      <c r="C436" t="inlineStr">
        <is>
          <t>oakland</t>
        </is>
      </c>
      <c r="D436" t="inlineStr">
        <is>
          <t>Governor</t>
        </is>
      </c>
      <c r="E436" t="n">
        <v>26125</v>
      </c>
      <c r="F436" t="n">
        <v>347080</v>
      </c>
      <c r="G436" t="n">
        <v>244417</v>
      </c>
      <c r="H436" t="n">
        <v>0</v>
      </c>
      <c r="I436" t="n">
        <v>102663</v>
      </c>
    </row>
    <row r="437">
      <c r="A437" s="4" t="n">
        <v>435</v>
      </c>
      <c r="B437" t="inlineStr">
        <is>
          <t>Michigan</t>
        </is>
      </c>
      <c r="C437" t="inlineStr">
        <is>
          <t>oakland</t>
        </is>
      </c>
      <c r="D437" t="inlineStr">
        <is>
          <t>Secretary of State</t>
        </is>
      </c>
      <c r="E437" t="n">
        <v>26125</v>
      </c>
      <c r="F437" t="n">
        <v>342103</v>
      </c>
      <c r="G437" t="n">
        <v>239348</v>
      </c>
      <c r="H437" t="n">
        <v>0</v>
      </c>
      <c r="I437" t="n">
        <v>102755</v>
      </c>
    </row>
    <row r="438">
      <c r="A438" s="4" t="n">
        <v>436</v>
      </c>
      <c r="B438" t="inlineStr">
        <is>
          <t>Michigan</t>
        </is>
      </c>
      <c r="C438" t="inlineStr">
        <is>
          <t>oakland</t>
        </is>
      </c>
      <c r="D438" t="inlineStr">
        <is>
          <t>Attorney General</t>
        </is>
      </c>
      <c r="E438" t="n">
        <v>26125</v>
      </c>
      <c r="F438" t="n">
        <v>316050</v>
      </c>
      <c r="G438" t="n">
        <v>249115</v>
      </c>
      <c r="H438" t="n">
        <v>0</v>
      </c>
      <c r="I438" t="n">
        <v>66935</v>
      </c>
    </row>
    <row r="439">
      <c r="A439" s="4" t="n">
        <v>437</v>
      </c>
      <c r="B439" t="inlineStr">
        <is>
          <t>Michigan</t>
        </is>
      </c>
      <c r="C439" t="inlineStr">
        <is>
          <t>oakland</t>
        </is>
      </c>
      <c r="D439" t="inlineStr">
        <is>
          <t>U.S. Senate</t>
        </is>
      </c>
      <c r="E439" t="n">
        <v>26125</v>
      </c>
      <c r="F439" t="n">
        <v>338986</v>
      </c>
      <c r="G439" t="n">
        <v>256017</v>
      </c>
      <c r="H439" t="n">
        <v>0</v>
      </c>
      <c r="I439" t="n">
        <v>82969</v>
      </c>
    </row>
    <row r="440">
      <c r="A440" s="4" t="n">
        <v>438</v>
      </c>
      <c r="B440" t="inlineStr">
        <is>
          <t>Michigan</t>
        </is>
      </c>
      <c r="C440" t="inlineStr">
        <is>
          <t>oakland</t>
        </is>
      </c>
      <c r="D440" t="inlineStr">
        <is>
          <t>U.S. House</t>
        </is>
      </c>
      <c r="E440" t="n">
        <v>26125</v>
      </c>
      <c r="F440" t="n">
        <v>339867</v>
      </c>
      <c r="G440" t="n">
        <v>236123</v>
      </c>
      <c r="H440" t="n">
        <v>0</v>
      </c>
      <c r="I440" t="n">
        <v>103744</v>
      </c>
    </row>
    <row r="441">
      <c r="A441" s="4" t="n">
        <v>439</v>
      </c>
      <c r="B441" t="inlineStr">
        <is>
          <t>Michigan</t>
        </is>
      </c>
      <c r="C441" t="inlineStr">
        <is>
          <t>oakland</t>
        </is>
      </c>
      <c r="D441" t="inlineStr">
        <is>
          <t>State Senate</t>
        </is>
      </c>
      <c r="E441" t="n">
        <v>26125</v>
      </c>
      <c r="F441" t="n">
        <v>320230</v>
      </c>
      <c r="G441" t="n">
        <v>260771</v>
      </c>
      <c r="H441" t="n">
        <v>0</v>
      </c>
      <c r="I441" t="n">
        <v>59459</v>
      </c>
    </row>
    <row r="442">
      <c r="A442" s="4" t="n">
        <v>440</v>
      </c>
      <c r="B442" t="inlineStr">
        <is>
          <t>Michigan</t>
        </is>
      </c>
      <c r="C442" t="inlineStr">
        <is>
          <t>oakland</t>
        </is>
      </c>
      <c r="D442" t="inlineStr">
        <is>
          <t>State House</t>
        </is>
      </c>
      <c r="E442" t="n">
        <v>26125</v>
      </c>
      <c r="F442" t="n">
        <v>323796</v>
      </c>
      <c r="G442" t="n">
        <v>246456</v>
      </c>
      <c r="H442" t="n">
        <v>0</v>
      </c>
      <c r="I442" t="n">
        <v>77340</v>
      </c>
    </row>
    <row r="443">
      <c r="A443" s="4" t="n">
        <v>441</v>
      </c>
      <c r="B443" t="inlineStr">
        <is>
          <t>Michigan</t>
        </is>
      </c>
      <c r="C443" t="inlineStr">
        <is>
          <t>oceana</t>
        </is>
      </c>
      <c r="D443" t="inlineStr">
        <is>
          <t>Governor</t>
        </is>
      </c>
      <c r="E443" t="n">
        <v>26127</v>
      </c>
      <c r="F443" t="n">
        <v>4260</v>
      </c>
      <c r="G443" t="n">
        <v>6151</v>
      </c>
      <c r="H443" t="n">
        <v>0</v>
      </c>
      <c r="I443" t="n">
        <v>-1891</v>
      </c>
    </row>
    <row r="444">
      <c r="A444" s="4" t="n">
        <v>442</v>
      </c>
      <c r="B444" t="inlineStr">
        <is>
          <t>Michigan</t>
        </is>
      </c>
      <c r="C444" t="inlineStr">
        <is>
          <t>oceana</t>
        </is>
      </c>
      <c r="D444" t="inlineStr">
        <is>
          <t>Secretary of State</t>
        </is>
      </c>
      <c r="E444" t="n">
        <v>26127</v>
      </c>
      <c r="F444" t="n">
        <v>4095</v>
      </c>
      <c r="G444" t="n">
        <v>5988</v>
      </c>
      <c r="H444" t="n">
        <v>0</v>
      </c>
      <c r="I444" t="n">
        <v>-1893</v>
      </c>
    </row>
    <row r="445">
      <c r="A445" s="4" t="n">
        <v>443</v>
      </c>
      <c r="B445" t="inlineStr">
        <is>
          <t>Michigan</t>
        </is>
      </c>
      <c r="C445" t="inlineStr">
        <is>
          <t>oceana</t>
        </is>
      </c>
      <c r="D445" t="inlineStr">
        <is>
          <t>Attorney General</t>
        </is>
      </c>
      <c r="E445" t="n">
        <v>26127</v>
      </c>
      <c r="F445" t="n">
        <v>3581</v>
      </c>
      <c r="G445" t="n">
        <v>6223</v>
      </c>
      <c r="H445" t="n">
        <v>0</v>
      </c>
      <c r="I445" t="n">
        <v>-2642</v>
      </c>
    </row>
    <row r="446">
      <c r="A446" s="4" t="n">
        <v>444</v>
      </c>
      <c r="B446" t="inlineStr">
        <is>
          <t>Michigan</t>
        </is>
      </c>
      <c r="C446" t="inlineStr">
        <is>
          <t>oceana</t>
        </is>
      </c>
      <c r="D446" t="inlineStr">
        <is>
          <t>U.S. Senate</t>
        </is>
      </c>
      <c r="E446" t="n">
        <v>26127</v>
      </c>
      <c r="F446" t="n">
        <v>4213</v>
      </c>
      <c r="G446" t="n">
        <v>6263</v>
      </c>
      <c r="H446" t="n">
        <v>0</v>
      </c>
      <c r="I446" t="n">
        <v>-2050</v>
      </c>
    </row>
    <row r="447">
      <c r="A447" s="4" t="n">
        <v>445</v>
      </c>
      <c r="B447" t="inlineStr">
        <is>
          <t>Michigan</t>
        </is>
      </c>
      <c r="C447" t="inlineStr">
        <is>
          <t>oceana</t>
        </is>
      </c>
      <c r="D447" t="inlineStr">
        <is>
          <t>U.S. House</t>
        </is>
      </c>
      <c r="E447" t="n">
        <v>26127</v>
      </c>
      <c r="F447" t="n">
        <v>4205</v>
      </c>
      <c r="G447" t="n">
        <v>6218</v>
      </c>
      <c r="H447" t="n">
        <v>0</v>
      </c>
      <c r="I447" t="n">
        <v>-2013</v>
      </c>
    </row>
    <row r="448">
      <c r="A448" s="4" t="n">
        <v>446</v>
      </c>
      <c r="B448" t="inlineStr">
        <is>
          <t>Michigan</t>
        </is>
      </c>
      <c r="C448" t="inlineStr">
        <is>
          <t>oceana</t>
        </is>
      </c>
      <c r="D448" t="inlineStr">
        <is>
          <t>State Senate</t>
        </is>
      </c>
      <c r="E448" t="n">
        <v>26127</v>
      </c>
      <c r="F448" t="n">
        <v>3879</v>
      </c>
      <c r="G448" t="n">
        <v>6506</v>
      </c>
      <c r="H448" t="n">
        <v>0</v>
      </c>
      <c r="I448" t="n">
        <v>-2627</v>
      </c>
    </row>
    <row r="449">
      <c r="A449" s="4" t="n">
        <v>447</v>
      </c>
      <c r="B449" t="inlineStr">
        <is>
          <t>Michigan</t>
        </is>
      </c>
      <c r="C449" t="inlineStr">
        <is>
          <t>oceana</t>
        </is>
      </c>
      <c r="D449" t="inlineStr">
        <is>
          <t>State House</t>
        </is>
      </c>
      <c r="E449" t="n">
        <v>26127</v>
      </c>
      <c r="F449" t="n">
        <v>3844</v>
      </c>
      <c r="G449" t="n">
        <v>6526</v>
      </c>
      <c r="H449" t="n">
        <v>0</v>
      </c>
      <c r="I449" t="n">
        <v>-2682</v>
      </c>
    </row>
    <row r="450">
      <c r="A450" s="4" t="n">
        <v>448</v>
      </c>
      <c r="B450" t="inlineStr">
        <is>
          <t>Michigan</t>
        </is>
      </c>
      <c r="C450" t="inlineStr">
        <is>
          <t>ogemaw</t>
        </is>
      </c>
      <c r="D450" t="inlineStr">
        <is>
          <t>Governor</t>
        </is>
      </c>
      <c r="E450" t="n">
        <v>26129</v>
      </c>
      <c r="F450" t="n">
        <v>3335</v>
      </c>
      <c r="G450" t="n">
        <v>5471</v>
      </c>
      <c r="H450" t="n">
        <v>0</v>
      </c>
      <c r="I450" t="n">
        <v>-2136</v>
      </c>
    </row>
    <row r="451">
      <c r="A451" s="4" t="n">
        <v>449</v>
      </c>
      <c r="B451" t="inlineStr">
        <is>
          <t>Michigan</t>
        </is>
      </c>
      <c r="C451" t="inlineStr">
        <is>
          <t>ogemaw</t>
        </is>
      </c>
      <c r="D451" t="inlineStr">
        <is>
          <t>Secretary of State</t>
        </is>
      </c>
      <c r="E451" t="n">
        <v>26129</v>
      </c>
      <c r="F451" t="n">
        <v>3181</v>
      </c>
      <c r="G451" t="n">
        <v>5252</v>
      </c>
      <c r="H451" t="n">
        <v>0</v>
      </c>
      <c r="I451" t="n">
        <v>-2071</v>
      </c>
    </row>
    <row r="452">
      <c r="A452" s="4" t="n">
        <v>450</v>
      </c>
      <c r="B452" t="inlineStr">
        <is>
          <t>Michigan</t>
        </is>
      </c>
      <c r="C452" t="inlineStr">
        <is>
          <t>ogemaw</t>
        </is>
      </c>
      <c r="D452" t="inlineStr">
        <is>
          <t>Attorney General</t>
        </is>
      </c>
      <c r="E452" t="n">
        <v>26129</v>
      </c>
      <c r="F452" t="n">
        <v>2723</v>
      </c>
      <c r="G452" t="n">
        <v>5436</v>
      </c>
      <c r="H452" t="n">
        <v>0</v>
      </c>
      <c r="I452" t="n">
        <v>-2713</v>
      </c>
    </row>
    <row r="453">
      <c r="A453" s="4" t="n">
        <v>451</v>
      </c>
      <c r="B453" t="inlineStr">
        <is>
          <t>Michigan</t>
        </is>
      </c>
      <c r="C453" t="inlineStr">
        <is>
          <t>ogemaw</t>
        </is>
      </c>
      <c r="D453" t="inlineStr">
        <is>
          <t>U.S. Senate</t>
        </is>
      </c>
      <c r="E453" t="n">
        <v>26129</v>
      </c>
      <c r="F453" t="n">
        <v>3280</v>
      </c>
      <c r="G453" t="n">
        <v>5592</v>
      </c>
      <c r="H453" t="n">
        <v>0</v>
      </c>
      <c r="I453" t="n">
        <v>-2312</v>
      </c>
    </row>
    <row r="454">
      <c r="A454" s="4" t="n">
        <v>452</v>
      </c>
      <c r="B454" t="inlineStr">
        <is>
          <t>Michigan</t>
        </is>
      </c>
      <c r="C454" t="inlineStr">
        <is>
          <t>ogemaw</t>
        </is>
      </c>
      <c r="D454" t="inlineStr">
        <is>
          <t>U.S. House</t>
        </is>
      </c>
      <c r="E454" t="n">
        <v>26129</v>
      </c>
      <c r="F454" t="n">
        <v>2827</v>
      </c>
      <c r="G454" t="n">
        <v>5977</v>
      </c>
      <c r="H454" t="n">
        <v>0</v>
      </c>
      <c r="I454" t="n">
        <v>-3150</v>
      </c>
    </row>
    <row r="455">
      <c r="A455" s="4" t="n">
        <v>453</v>
      </c>
      <c r="B455" t="inlineStr">
        <is>
          <t>Michigan</t>
        </is>
      </c>
      <c r="C455" t="inlineStr">
        <is>
          <t>ogemaw</t>
        </is>
      </c>
      <c r="D455" t="inlineStr">
        <is>
          <t>State Senate</t>
        </is>
      </c>
      <c r="E455" t="n">
        <v>26129</v>
      </c>
      <c r="F455" t="n">
        <v>2927</v>
      </c>
      <c r="G455" t="n">
        <v>5406</v>
      </c>
      <c r="H455" t="n">
        <v>0</v>
      </c>
      <c r="I455" t="n">
        <v>-2479</v>
      </c>
    </row>
    <row r="456">
      <c r="A456" s="4" t="n">
        <v>454</v>
      </c>
      <c r="B456" t="inlineStr">
        <is>
          <t>Michigan</t>
        </is>
      </c>
      <c r="C456" t="inlineStr">
        <is>
          <t>ogemaw</t>
        </is>
      </c>
      <c r="D456" t="inlineStr">
        <is>
          <t>State House</t>
        </is>
      </c>
      <c r="E456" t="n">
        <v>26129</v>
      </c>
      <c r="F456" t="n">
        <v>3527</v>
      </c>
      <c r="G456" t="n">
        <v>5188</v>
      </c>
      <c r="H456" t="n">
        <v>0</v>
      </c>
      <c r="I456" t="n">
        <v>-1661</v>
      </c>
    </row>
    <row r="457">
      <c r="A457" s="4" t="n">
        <v>455</v>
      </c>
      <c r="B457" t="inlineStr">
        <is>
          <t>Michigan</t>
        </is>
      </c>
      <c r="C457" t="inlineStr">
        <is>
          <t>ontonagon</t>
        </is>
      </c>
      <c r="D457" t="inlineStr">
        <is>
          <t>Governor</t>
        </is>
      </c>
      <c r="E457" t="n">
        <v>26131</v>
      </c>
      <c r="F457" t="n">
        <v>1293</v>
      </c>
      <c r="G457" t="n">
        <v>1741</v>
      </c>
      <c r="H457" t="n">
        <v>0</v>
      </c>
      <c r="I457" t="n">
        <v>-448</v>
      </c>
    </row>
    <row r="458">
      <c r="A458" s="4" t="n">
        <v>456</v>
      </c>
      <c r="B458" t="inlineStr">
        <is>
          <t>Michigan</t>
        </is>
      </c>
      <c r="C458" t="inlineStr">
        <is>
          <t>ontonagon</t>
        </is>
      </c>
      <c r="D458" t="inlineStr">
        <is>
          <t>Secretary of State</t>
        </is>
      </c>
      <c r="E458" t="n">
        <v>26131</v>
      </c>
      <c r="F458" t="n">
        <v>1228</v>
      </c>
      <c r="G458" t="n">
        <v>1710</v>
      </c>
      <c r="H458" t="n">
        <v>0</v>
      </c>
      <c r="I458" t="n">
        <v>-482</v>
      </c>
    </row>
    <row r="459">
      <c r="A459" s="4" t="n">
        <v>457</v>
      </c>
      <c r="B459" t="inlineStr">
        <is>
          <t>Michigan</t>
        </is>
      </c>
      <c r="C459" t="inlineStr">
        <is>
          <t>ontonagon</t>
        </is>
      </c>
      <c r="D459" t="inlineStr">
        <is>
          <t>Attorney General</t>
        </is>
      </c>
      <c r="E459" t="n">
        <v>26131</v>
      </c>
      <c r="F459" t="n">
        <v>1171</v>
      </c>
      <c r="G459" t="n">
        <v>1724</v>
      </c>
      <c r="H459" t="n">
        <v>0</v>
      </c>
      <c r="I459" t="n">
        <v>-553</v>
      </c>
    </row>
    <row r="460">
      <c r="A460" s="4" t="n">
        <v>458</v>
      </c>
      <c r="B460" t="inlineStr">
        <is>
          <t>Michigan</t>
        </is>
      </c>
      <c r="C460" t="inlineStr">
        <is>
          <t>ontonagon</t>
        </is>
      </c>
      <c r="D460" t="inlineStr">
        <is>
          <t>U.S. Senate</t>
        </is>
      </c>
      <c r="E460" t="n">
        <v>26131</v>
      </c>
      <c r="F460" t="n">
        <v>1313</v>
      </c>
      <c r="G460" t="n">
        <v>1752</v>
      </c>
      <c r="H460" t="n">
        <v>0</v>
      </c>
      <c r="I460" t="n">
        <v>-439</v>
      </c>
    </row>
    <row r="461">
      <c r="A461" s="4" t="n">
        <v>459</v>
      </c>
      <c r="B461" t="inlineStr">
        <is>
          <t>Michigan</t>
        </is>
      </c>
      <c r="C461" t="inlineStr">
        <is>
          <t>ontonagon</t>
        </is>
      </c>
      <c r="D461" t="inlineStr">
        <is>
          <t>U.S. House</t>
        </is>
      </c>
      <c r="E461" t="n">
        <v>26131</v>
      </c>
      <c r="F461" t="n">
        <v>1338</v>
      </c>
      <c r="G461" t="n">
        <v>1786</v>
      </c>
      <c r="H461" t="n">
        <v>0</v>
      </c>
      <c r="I461" t="n">
        <v>-448</v>
      </c>
    </row>
    <row r="462">
      <c r="A462" s="4" t="n">
        <v>460</v>
      </c>
      <c r="B462" t="inlineStr">
        <is>
          <t>Michigan</t>
        </is>
      </c>
      <c r="C462" t="inlineStr">
        <is>
          <t>ontonagon</t>
        </is>
      </c>
      <c r="D462" t="inlineStr">
        <is>
          <t>State Senate</t>
        </is>
      </c>
      <c r="E462" t="n">
        <v>26131</v>
      </c>
      <c r="F462" t="n">
        <v>1340</v>
      </c>
      <c r="G462" t="n">
        <v>1760</v>
      </c>
      <c r="H462" t="n">
        <v>0</v>
      </c>
      <c r="I462" t="n">
        <v>-420</v>
      </c>
    </row>
    <row r="463">
      <c r="A463" s="4" t="n">
        <v>461</v>
      </c>
      <c r="B463" t="inlineStr">
        <is>
          <t>Michigan</t>
        </is>
      </c>
      <c r="C463" t="inlineStr">
        <is>
          <t>ontonagon</t>
        </is>
      </c>
      <c r="D463" t="inlineStr">
        <is>
          <t>State House</t>
        </is>
      </c>
      <c r="E463" t="n">
        <v>26131</v>
      </c>
      <c r="F463" t="n">
        <v>1367</v>
      </c>
      <c r="G463" t="n">
        <v>1675</v>
      </c>
      <c r="H463" t="n">
        <v>0</v>
      </c>
      <c r="I463" t="n">
        <v>-308</v>
      </c>
    </row>
    <row r="464">
      <c r="A464" s="4" t="n">
        <v>462</v>
      </c>
      <c r="B464" t="inlineStr">
        <is>
          <t>Michigan</t>
        </is>
      </c>
      <c r="C464" t="inlineStr">
        <is>
          <t>osceola</t>
        </is>
      </c>
      <c r="D464" t="inlineStr">
        <is>
          <t>Governor</t>
        </is>
      </c>
      <c r="E464" t="n">
        <v>26133</v>
      </c>
      <c r="F464" t="n">
        <v>2901</v>
      </c>
      <c r="G464" t="n">
        <v>6098</v>
      </c>
      <c r="H464" t="n">
        <v>0</v>
      </c>
      <c r="I464" t="n">
        <v>-3197</v>
      </c>
    </row>
    <row r="465">
      <c r="A465" s="4" t="n">
        <v>463</v>
      </c>
      <c r="B465" t="inlineStr">
        <is>
          <t>Michigan</t>
        </is>
      </c>
      <c r="C465" t="inlineStr">
        <is>
          <t>osceola</t>
        </is>
      </c>
      <c r="D465" t="inlineStr">
        <is>
          <t>Secretary of State</t>
        </is>
      </c>
      <c r="E465" t="n">
        <v>26133</v>
      </c>
      <c r="F465" t="n">
        <v>2716</v>
      </c>
      <c r="G465" t="n">
        <v>6056</v>
      </c>
      <c r="H465" t="n">
        <v>0</v>
      </c>
      <c r="I465" t="n">
        <v>-3340</v>
      </c>
    </row>
    <row r="466">
      <c r="A466" s="4" t="n">
        <v>464</v>
      </c>
      <c r="B466" t="inlineStr">
        <is>
          <t>Michigan</t>
        </is>
      </c>
      <c r="C466" t="inlineStr">
        <is>
          <t>osceola</t>
        </is>
      </c>
      <c r="D466" t="inlineStr">
        <is>
          <t>Attorney General</t>
        </is>
      </c>
      <c r="E466" t="n">
        <v>26133</v>
      </c>
      <c r="F466" t="n">
        <v>2343</v>
      </c>
      <c r="G466" t="n">
        <v>6251</v>
      </c>
      <c r="H466" t="n">
        <v>0</v>
      </c>
      <c r="I466" t="n">
        <v>-3908</v>
      </c>
    </row>
    <row r="467">
      <c r="A467" s="4" t="n">
        <v>465</v>
      </c>
      <c r="B467" t="inlineStr">
        <is>
          <t>Michigan</t>
        </is>
      </c>
      <c r="C467" t="inlineStr">
        <is>
          <t>osceola</t>
        </is>
      </c>
      <c r="D467" t="inlineStr">
        <is>
          <t>U.S. Senate</t>
        </is>
      </c>
      <c r="E467" t="n">
        <v>26133</v>
      </c>
      <c r="F467" t="n">
        <v>2934</v>
      </c>
      <c r="G467" t="n">
        <v>6186</v>
      </c>
      <c r="H467" t="n">
        <v>0</v>
      </c>
      <c r="I467" t="n">
        <v>-3252</v>
      </c>
    </row>
    <row r="468">
      <c r="A468" s="4" t="n">
        <v>466</v>
      </c>
      <c r="B468" t="inlineStr">
        <is>
          <t>Michigan</t>
        </is>
      </c>
      <c r="C468" t="inlineStr">
        <is>
          <t>osceola</t>
        </is>
      </c>
      <c r="D468" t="inlineStr">
        <is>
          <t>U.S. House</t>
        </is>
      </c>
      <c r="E468" t="n">
        <v>26133</v>
      </c>
      <c r="F468" t="n">
        <v>2560</v>
      </c>
      <c r="G468" t="n">
        <v>6663</v>
      </c>
      <c r="H468" t="n">
        <v>0</v>
      </c>
      <c r="I468" t="n">
        <v>-4103</v>
      </c>
    </row>
    <row r="469">
      <c r="A469" s="4" t="n">
        <v>467</v>
      </c>
      <c r="B469" t="inlineStr">
        <is>
          <t>Michigan</t>
        </is>
      </c>
      <c r="C469" t="inlineStr">
        <is>
          <t>osceola</t>
        </is>
      </c>
      <c r="D469" t="inlineStr">
        <is>
          <t>State Senate</t>
        </is>
      </c>
      <c r="E469" t="n">
        <v>26133</v>
      </c>
      <c r="F469" t="n">
        <v>2413</v>
      </c>
      <c r="G469" t="n">
        <v>6504</v>
      </c>
      <c r="H469" t="n">
        <v>0</v>
      </c>
      <c r="I469" t="n">
        <v>-4091</v>
      </c>
    </row>
    <row r="470">
      <c r="A470" s="4" t="n">
        <v>468</v>
      </c>
      <c r="B470" t="inlineStr">
        <is>
          <t>Michigan</t>
        </is>
      </c>
      <c r="C470" t="inlineStr">
        <is>
          <t>osceola</t>
        </is>
      </c>
      <c r="D470" t="inlineStr">
        <is>
          <t>State House</t>
        </is>
      </c>
      <c r="E470" t="n">
        <v>26133</v>
      </c>
      <c r="F470" t="n">
        <v>2499</v>
      </c>
      <c r="G470" t="n">
        <v>6539</v>
      </c>
      <c r="H470" t="n">
        <v>0</v>
      </c>
      <c r="I470" t="n">
        <v>-4040</v>
      </c>
    </row>
    <row r="471">
      <c r="A471" s="4" t="n">
        <v>469</v>
      </c>
      <c r="B471" t="inlineStr">
        <is>
          <t>Michigan</t>
        </is>
      </c>
      <c r="C471" t="inlineStr">
        <is>
          <t>oscoda</t>
        </is>
      </c>
      <c r="D471" t="inlineStr">
        <is>
          <t>Governor</t>
        </is>
      </c>
      <c r="E471" t="n">
        <v>26135</v>
      </c>
      <c r="F471" t="n">
        <v>1226</v>
      </c>
      <c r="G471" t="n">
        <v>2379</v>
      </c>
      <c r="H471" t="n">
        <v>0</v>
      </c>
      <c r="I471" t="n">
        <v>-1153</v>
      </c>
    </row>
    <row r="472">
      <c r="A472" s="4" t="n">
        <v>470</v>
      </c>
      <c r="B472" t="inlineStr">
        <is>
          <t>Michigan</t>
        </is>
      </c>
      <c r="C472" t="inlineStr">
        <is>
          <t>oscoda</t>
        </is>
      </c>
      <c r="D472" t="inlineStr">
        <is>
          <t>Secretary of State</t>
        </is>
      </c>
      <c r="E472" t="n">
        <v>26135</v>
      </c>
      <c r="F472" t="n">
        <v>1111</v>
      </c>
      <c r="G472" t="n">
        <v>2353</v>
      </c>
      <c r="H472" t="n">
        <v>0</v>
      </c>
      <c r="I472" t="n">
        <v>-1242</v>
      </c>
    </row>
    <row r="473">
      <c r="A473" s="4" t="n">
        <v>471</v>
      </c>
      <c r="B473" t="inlineStr">
        <is>
          <t>Michigan</t>
        </is>
      </c>
      <c r="C473" t="inlineStr">
        <is>
          <t>oscoda</t>
        </is>
      </c>
      <c r="D473" t="inlineStr">
        <is>
          <t>Attorney General</t>
        </is>
      </c>
      <c r="E473" t="n">
        <v>26135</v>
      </c>
      <c r="F473" t="n">
        <v>971</v>
      </c>
      <c r="G473" t="n">
        <v>2415</v>
      </c>
      <c r="H473" t="n">
        <v>0</v>
      </c>
      <c r="I473" t="n">
        <v>-1444</v>
      </c>
    </row>
    <row r="474">
      <c r="A474" s="4" t="n">
        <v>472</v>
      </c>
      <c r="B474" t="inlineStr">
        <is>
          <t>Michigan</t>
        </is>
      </c>
      <c r="C474" t="inlineStr">
        <is>
          <t>oscoda</t>
        </is>
      </c>
      <c r="D474" t="inlineStr">
        <is>
          <t>U.S. Senate</t>
        </is>
      </c>
      <c r="E474" t="n">
        <v>26135</v>
      </c>
      <c r="F474" t="n">
        <v>1221</v>
      </c>
      <c r="G474" t="n">
        <v>2410</v>
      </c>
      <c r="H474" t="n">
        <v>0</v>
      </c>
      <c r="I474" t="n">
        <v>-1189</v>
      </c>
    </row>
    <row r="475">
      <c r="A475" s="4" t="n">
        <v>473</v>
      </c>
      <c r="B475" t="inlineStr">
        <is>
          <t>Michigan</t>
        </is>
      </c>
      <c r="C475" t="inlineStr">
        <is>
          <t>oscoda</t>
        </is>
      </c>
      <c r="D475" t="inlineStr">
        <is>
          <t>U.S. House</t>
        </is>
      </c>
      <c r="E475" t="n">
        <v>26135</v>
      </c>
      <c r="F475" t="n">
        <v>1155</v>
      </c>
      <c r="G475" t="n">
        <v>2513</v>
      </c>
      <c r="H475" t="n">
        <v>0</v>
      </c>
      <c r="I475" t="n">
        <v>-1358</v>
      </c>
    </row>
    <row r="476">
      <c r="A476" s="4" t="n">
        <v>474</v>
      </c>
      <c r="B476" t="inlineStr">
        <is>
          <t>Michigan</t>
        </is>
      </c>
      <c r="C476" t="inlineStr">
        <is>
          <t>oscoda</t>
        </is>
      </c>
      <c r="D476" t="inlineStr">
        <is>
          <t>State Senate</t>
        </is>
      </c>
      <c r="E476" t="n">
        <v>26135</v>
      </c>
      <c r="F476" t="n">
        <v>1068</v>
      </c>
      <c r="G476" t="n">
        <v>2547</v>
      </c>
      <c r="H476" t="n">
        <v>0</v>
      </c>
      <c r="I476" t="n">
        <v>-1479</v>
      </c>
    </row>
    <row r="477">
      <c r="A477" s="4" t="n">
        <v>475</v>
      </c>
      <c r="B477" t="inlineStr">
        <is>
          <t>Michigan</t>
        </is>
      </c>
      <c r="C477" t="inlineStr">
        <is>
          <t>oscoda</t>
        </is>
      </c>
      <c r="D477" t="inlineStr">
        <is>
          <t>State House</t>
        </is>
      </c>
      <c r="E477" t="n">
        <v>26135</v>
      </c>
      <c r="F477" t="n">
        <v>1093</v>
      </c>
      <c r="G477" t="n">
        <v>2464</v>
      </c>
      <c r="H477" t="n">
        <v>0</v>
      </c>
      <c r="I477" t="n">
        <v>-1371</v>
      </c>
    </row>
    <row r="478">
      <c r="A478" s="4" t="n">
        <v>476</v>
      </c>
      <c r="B478" t="inlineStr">
        <is>
          <t>Michigan</t>
        </is>
      </c>
      <c r="C478" t="inlineStr">
        <is>
          <t>otsego</t>
        </is>
      </c>
      <c r="D478" t="inlineStr">
        <is>
          <t>Governor</t>
        </is>
      </c>
      <c r="E478" t="n">
        <v>26137</v>
      </c>
      <c r="F478" t="n">
        <v>4064</v>
      </c>
      <c r="G478" t="n">
        <v>6903</v>
      </c>
      <c r="H478" t="n">
        <v>0</v>
      </c>
      <c r="I478" t="n">
        <v>-2839</v>
      </c>
    </row>
    <row r="479">
      <c r="A479" s="4" t="n">
        <v>477</v>
      </c>
      <c r="B479" t="inlineStr">
        <is>
          <t>Michigan</t>
        </is>
      </c>
      <c r="C479" t="inlineStr">
        <is>
          <t>otsego</t>
        </is>
      </c>
      <c r="D479" t="inlineStr">
        <is>
          <t>Secretary of State</t>
        </is>
      </c>
      <c r="E479" t="n">
        <v>26137</v>
      </c>
      <c r="F479" t="n">
        <v>3687</v>
      </c>
      <c r="G479" t="n">
        <v>7043</v>
      </c>
      <c r="H479" t="n">
        <v>0</v>
      </c>
      <c r="I479" t="n">
        <v>-3356</v>
      </c>
    </row>
    <row r="480">
      <c r="A480" s="4" t="n">
        <v>478</v>
      </c>
      <c r="B480" t="inlineStr">
        <is>
          <t>Michigan</t>
        </is>
      </c>
      <c r="C480" t="inlineStr">
        <is>
          <t>otsego</t>
        </is>
      </c>
      <c r="D480" t="inlineStr">
        <is>
          <t>Attorney General</t>
        </is>
      </c>
      <c r="E480" t="n">
        <v>26137</v>
      </c>
      <c r="F480" t="n">
        <v>3356</v>
      </c>
      <c r="G480" t="n">
        <v>7161</v>
      </c>
      <c r="H480" t="n">
        <v>0</v>
      </c>
      <c r="I480" t="n">
        <v>-3805</v>
      </c>
    </row>
    <row r="481">
      <c r="A481" s="4" t="n">
        <v>479</v>
      </c>
      <c r="B481" t="inlineStr">
        <is>
          <t>Michigan</t>
        </is>
      </c>
      <c r="C481" t="inlineStr">
        <is>
          <t>otsego</t>
        </is>
      </c>
      <c r="D481" t="inlineStr">
        <is>
          <t>U.S. Senate</t>
        </is>
      </c>
      <c r="E481" t="n">
        <v>26137</v>
      </c>
      <c r="F481" t="n">
        <v>3969</v>
      </c>
      <c r="G481" t="n">
        <v>7092</v>
      </c>
      <c r="H481" t="n">
        <v>0</v>
      </c>
      <c r="I481" t="n">
        <v>-3123</v>
      </c>
    </row>
    <row r="482">
      <c r="A482" s="4" t="n">
        <v>480</v>
      </c>
      <c r="B482" t="inlineStr">
        <is>
          <t>Michigan</t>
        </is>
      </c>
      <c r="C482" t="inlineStr">
        <is>
          <t>otsego</t>
        </is>
      </c>
      <c r="D482" t="inlineStr">
        <is>
          <t>U.S. House</t>
        </is>
      </c>
      <c r="E482" t="n">
        <v>26137</v>
      </c>
      <c r="F482" t="n">
        <v>3952</v>
      </c>
      <c r="G482" t="n">
        <v>7301</v>
      </c>
      <c r="H482" t="n">
        <v>0</v>
      </c>
      <c r="I482" t="n">
        <v>-3349</v>
      </c>
    </row>
    <row r="483">
      <c r="A483" s="4" t="n">
        <v>481</v>
      </c>
      <c r="B483" t="inlineStr">
        <is>
          <t>Michigan</t>
        </is>
      </c>
      <c r="C483" t="inlineStr">
        <is>
          <t>otsego</t>
        </is>
      </c>
      <c r="D483" t="inlineStr">
        <is>
          <t>State Senate</t>
        </is>
      </c>
      <c r="E483" t="n">
        <v>26137</v>
      </c>
      <c r="F483" t="n">
        <v>3561</v>
      </c>
      <c r="G483" t="n">
        <v>7530</v>
      </c>
      <c r="H483" t="n">
        <v>0</v>
      </c>
      <c r="I483" t="n">
        <v>-3969</v>
      </c>
    </row>
    <row r="484">
      <c r="A484" s="4" t="n">
        <v>482</v>
      </c>
      <c r="B484" t="inlineStr">
        <is>
          <t>Michigan</t>
        </is>
      </c>
      <c r="C484" t="inlineStr">
        <is>
          <t>otsego</t>
        </is>
      </c>
      <c r="D484" t="inlineStr">
        <is>
          <t>State House</t>
        </is>
      </c>
      <c r="E484" t="n">
        <v>26137</v>
      </c>
      <c r="F484" t="n">
        <v>3646</v>
      </c>
      <c r="G484" t="n">
        <v>7422</v>
      </c>
      <c r="H484" t="n">
        <v>0</v>
      </c>
      <c r="I484" t="n">
        <v>-3776</v>
      </c>
    </row>
    <row r="485">
      <c r="A485" s="4" t="n">
        <v>483</v>
      </c>
      <c r="B485" t="inlineStr">
        <is>
          <t>Michigan</t>
        </is>
      </c>
      <c r="C485" t="inlineStr">
        <is>
          <t>ottawa</t>
        </is>
      </c>
      <c r="D485" t="inlineStr">
        <is>
          <t>Governor</t>
        </is>
      </c>
      <c r="E485" t="n">
        <v>26139</v>
      </c>
      <c r="F485" t="n">
        <v>47380</v>
      </c>
      <c r="G485" t="n">
        <v>77691</v>
      </c>
      <c r="H485" t="n">
        <v>0</v>
      </c>
      <c r="I485" t="n">
        <v>-30311</v>
      </c>
    </row>
    <row r="486">
      <c r="A486" s="4" t="n">
        <v>484</v>
      </c>
      <c r="B486" t="inlineStr">
        <is>
          <t>Michigan</t>
        </is>
      </c>
      <c r="C486" t="inlineStr">
        <is>
          <t>ottawa</t>
        </is>
      </c>
      <c r="D486" t="inlineStr">
        <is>
          <t>Secretary of State</t>
        </is>
      </c>
      <c r="E486" t="n">
        <v>26139</v>
      </c>
      <c r="F486" t="n">
        <v>45452</v>
      </c>
      <c r="G486" t="n">
        <v>77459</v>
      </c>
      <c r="H486" t="n">
        <v>0</v>
      </c>
      <c r="I486" t="n">
        <v>-32007</v>
      </c>
    </row>
    <row r="487">
      <c r="A487" s="4" t="n">
        <v>485</v>
      </c>
      <c r="B487" t="inlineStr">
        <is>
          <t>Michigan</t>
        </is>
      </c>
      <c r="C487" t="inlineStr">
        <is>
          <t>ottawa</t>
        </is>
      </c>
      <c r="D487" t="inlineStr">
        <is>
          <t>Attorney General</t>
        </is>
      </c>
      <c r="E487" t="n">
        <v>26139</v>
      </c>
      <c r="F487" t="n">
        <v>40316</v>
      </c>
      <c r="G487" t="n">
        <v>79493</v>
      </c>
      <c r="H487" t="n">
        <v>0</v>
      </c>
      <c r="I487" t="n">
        <v>-39177</v>
      </c>
    </row>
    <row r="488">
      <c r="A488" s="4" t="n">
        <v>486</v>
      </c>
      <c r="B488" t="inlineStr">
        <is>
          <t>Michigan</t>
        </is>
      </c>
      <c r="C488" t="inlineStr">
        <is>
          <t>ottawa</t>
        </is>
      </c>
      <c r="D488" t="inlineStr">
        <is>
          <t>U.S. Senate</t>
        </is>
      </c>
      <c r="E488" t="n">
        <v>26139</v>
      </c>
      <c r="F488" t="n">
        <v>45696</v>
      </c>
      <c r="G488" t="n">
        <v>80318</v>
      </c>
      <c r="H488" t="n">
        <v>0</v>
      </c>
      <c r="I488" t="n">
        <v>-34622</v>
      </c>
    </row>
    <row r="489">
      <c r="A489" s="4" t="n">
        <v>487</v>
      </c>
      <c r="B489" t="inlineStr">
        <is>
          <t>Michigan</t>
        </is>
      </c>
      <c r="C489" t="inlineStr">
        <is>
          <t>ottawa</t>
        </is>
      </c>
      <c r="D489" t="inlineStr">
        <is>
          <t>U.S. House</t>
        </is>
      </c>
      <c r="E489" t="n">
        <v>26139</v>
      </c>
      <c r="F489" t="n">
        <v>46408</v>
      </c>
      <c r="G489" t="n">
        <v>78454</v>
      </c>
      <c r="H489" t="n">
        <v>0</v>
      </c>
      <c r="I489" t="n">
        <v>-32046</v>
      </c>
    </row>
    <row r="490">
      <c r="A490" s="4" t="n">
        <v>488</v>
      </c>
      <c r="B490" t="inlineStr">
        <is>
          <t>Michigan</t>
        </is>
      </c>
      <c r="C490" t="inlineStr">
        <is>
          <t>ottawa</t>
        </is>
      </c>
      <c r="D490" t="inlineStr">
        <is>
          <t>State Senate</t>
        </is>
      </c>
      <c r="E490" t="n">
        <v>26139</v>
      </c>
      <c r="F490" t="n">
        <v>42904</v>
      </c>
      <c r="G490" t="n">
        <v>79323</v>
      </c>
      <c r="H490" t="n">
        <v>0</v>
      </c>
      <c r="I490" t="n">
        <v>-36419</v>
      </c>
    </row>
    <row r="491">
      <c r="A491" s="4" t="n">
        <v>489</v>
      </c>
      <c r="B491" t="inlineStr">
        <is>
          <t>Michigan</t>
        </is>
      </c>
      <c r="C491" t="inlineStr">
        <is>
          <t>ottawa</t>
        </is>
      </c>
      <c r="D491" t="inlineStr">
        <is>
          <t>State House</t>
        </is>
      </c>
      <c r="E491" t="n">
        <v>26139</v>
      </c>
      <c r="F491" t="n">
        <v>41482</v>
      </c>
      <c r="G491" t="n">
        <v>80931</v>
      </c>
      <c r="H491" t="n">
        <v>0</v>
      </c>
      <c r="I491" t="n">
        <v>-39449</v>
      </c>
    </row>
    <row r="492">
      <c r="A492" s="4" t="n">
        <v>490</v>
      </c>
      <c r="B492" t="inlineStr">
        <is>
          <t>Michigan</t>
        </is>
      </c>
      <c r="C492" t="inlineStr">
        <is>
          <t>presque isle</t>
        </is>
      </c>
      <c r="D492" t="inlineStr">
        <is>
          <t>Governor</t>
        </is>
      </c>
      <c r="E492" t="n">
        <v>26141</v>
      </c>
      <c r="F492" t="n">
        <v>2704</v>
      </c>
      <c r="G492" t="n">
        <v>3751</v>
      </c>
      <c r="H492" t="n">
        <v>0</v>
      </c>
      <c r="I492" t="n">
        <v>-1047</v>
      </c>
    </row>
    <row r="493">
      <c r="A493" s="4" t="n">
        <v>491</v>
      </c>
      <c r="B493" t="inlineStr">
        <is>
          <t>Michigan</t>
        </is>
      </c>
      <c r="C493" t="inlineStr">
        <is>
          <t>presque isle</t>
        </is>
      </c>
      <c r="D493" t="inlineStr">
        <is>
          <t>Secretary of State</t>
        </is>
      </c>
      <c r="E493" t="n">
        <v>26141</v>
      </c>
      <c r="F493" t="n">
        <v>2503</v>
      </c>
      <c r="G493" t="n">
        <v>3826</v>
      </c>
      <c r="H493" t="n">
        <v>0</v>
      </c>
      <c r="I493" t="n">
        <v>-1323</v>
      </c>
    </row>
    <row r="494">
      <c r="A494" s="4" t="n">
        <v>492</v>
      </c>
      <c r="B494" t="inlineStr">
        <is>
          <t>Michigan</t>
        </is>
      </c>
      <c r="C494" t="inlineStr">
        <is>
          <t>presque isle</t>
        </is>
      </c>
      <c r="D494" t="inlineStr">
        <is>
          <t>Attorney General</t>
        </is>
      </c>
      <c r="E494" t="n">
        <v>26141</v>
      </c>
      <c r="F494" t="n">
        <v>2188</v>
      </c>
      <c r="G494" t="n">
        <v>4019</v>
      </c>
      <c r="H494" t="n">
        <v>0</v>
      </c>
      <c r="I494" t="n">
        <v>-1831</v>
      </c>
    </row>
    <row r="495">
      <c r="A495" s="4" t="n">
        <v>493</v>
      </c>
      <c r="B495" t="inlineStr">
        <is>
          <t>Michigan</t>
        </is>
      </c>
      <c r="C495" t="inlineStr">
        <is>
          <t>presque isle</t>
        </is>
      </c>
      <c r="D495" t="inlineStr">
        <is>
          <t>U.S. Senate</t>
        </is>
      </c>
      <c r="E495" t="n">
        <v>26141</v>
      </c>
      <c r="F495" t="n">
        <v>2760</v>
      </c>
      <c r="G495" t="n">
        <v>3788</v>
      </c>
      <c r="H495" t="n">
        <v>0</v>
      </c>
      <c r="I495" t="n">
        <v>-1028</v>
      </c>
    </row>
    <row r="496">
      <c r="A496" s="4" t="n">
        <v>494</v>
      </c>
      <c r="B496" t="inlineStr">
        <is>
          <t>Michigan</t>
        </is>
      </c>
      <c r="C496" t="inlineStr">
        <is>
          <t>presque isle</t>
        </is>
      </c>
      <c r="D496" t="inlineStr">
        <is>
          <t>U.S. House</t>
        </is>
      </c>
      <c r="E496" t="n">
        <v>26141</v>
      </c>
      <c r="F496" t="n">
        <v>2659</v>
      </c>
      <c r="G496" t="n">
        <v>3980</v>
      </c>
      <c r="H496" t="n">
        <v>0</v>
      </c>
      <c r="I496" t="n">
        <v>-1321</v>
      </c>
    </row>
    <row r="497">
      <c r="A497" s="4" t="n">
        <v>495</v>
      </c>
      <c r="B497" t="inlineStr">
        <is>
          <t>Michigan</t>
        </is>
      </c>
      <c r="C497" t="inlineStr">
        <is>
          <t>presque isle</t>
        </is>
      </c>
      <c r="D497" t="inlineStr">
        <is>
          <t>State Senate</t>
        </is>
      </c>
      <c r="E497" t="n">
        <v>26141</v>
      </c>
      <c r="F497" t="n">
        <v>2315</v>
      </c>
      <c r="G497" t="n">
        <v>4248</v>
      </c>
      <c r="H497" t="n">
        <v>0</v>
      </c>
      <c r="I497" t="n">
        <v>-1933</v>
      </c>
    </row>
    <row r="498">
      <c r="A498" s="4" t="n">
        <v>496</v>
      </c>
      <c r="B498" t="inlineStr">
        <is>
          <t>Michigan</t>
        </is>
      </c>
      <c r="C498" t="inlineStr">
        <is>
          <t>presque isle</t>
        </is>
      </c>
      <c r="D498" t="inlineStr">
        <is>
          <t>State House</t>
        </is>
      </c>
      <c r="E498" t="n">
        <v>26141</v>
      </c>
      <c r="F498" t="n">
        <v>2551</v>
      </c>
      <c r="G498" t="n">
        <v>4045</v>
      </c>
      <c r="H498" t="n">
        <v>0</v>
      </c>
      <c r="I498" t="n">
        <v>-1494</v>
      </c>
    </row>
    <row r="499">
      <c r="A499" s="4" t="n">
        <v>497</v>
      </c>
      <c r="B499" t="inlineStr">
        <is>
          <t>Michigan</t>
        </is>
      </c>
      <c r="C499" t="inlineStr">
        <is>
          <t>roscommon</t>
        </is>
      </c>
      <c r="D499" t="inlineStr">
        <is>
          <t>Governor</t>
        </is>
      </c>
      <c r="E499" t="n">
        <v>26143</v>
      </c>
      <c r="F499" t="n">
        <v>4561</v>
      </c>
      <c r="G499" t="n">
        <v>6859</v>
      </c>
      <c r="H499" t="n">
        <v>0</v>
      </c>
      <c r="I499" t="n">
        <v>-2298</v>
      </c>
    </row>
    <row r="500">
      <c r="A500" s="4" t="n">
        <v>498</v>
      </c>
      <c r="B500" t="inlineStr">
        <is>
          <t>Michigan</t>
        </is>
      </c>
      <c r="C500" t="inlineStr">
        <is>
          <t>roscommon</t>
        </is>
      </c>
      <c r="D500" t="inlineStr">
        <is>
          <t>Secretary of State</t>
        </is>
      </c>
      <c r="E500" t="n">
        <v>26143</v>
      </c>
      <c r="F500" t="n">
        <v>4265</v>
      </c>
      <c r="G500" t="n">
        <v>6793</v>
      </c>
      <c r="H500" t="n">
        <v>0</v>
      </c>
      <c r="I500" t="n">
        <v>-2528</v>
      </c>
    </row>
    <row r="501">
      <c r="A501" s="4" t="n">
        <v>499</v>
      </c>
      <c r="B501" t="inlineStr">
        <is>
          <t>Michigan</t>
        </is>
      </c>
      <c r="C501" t="inlineStr">
        <is>
          <t>roscommon</t>
        </is>
      </c>
      <c r="D501" t="inlineStr">
        <is>
          <t>Attorney General</t>
        </is>
      </c>
      <c r="E501" t="n">
        <v>26143</v>
      </c>
      <c r="F501" t="n">
        <v>3779</v>
      </c>
      <c r="G501" t="n">
        <v>7066</v>
      </c>
      <c r="H501" t="n">
        <v>0</v>
      </c>
      <c r="I501" t="n">
        <v>-3287</v>
      </c>
    </row>
    <row r="502">
      <c r="A502" s="4" t="n">
        <v>500</v>
      </c>
      <c r="B502" t="inlineStr">
        <is>
          <t>Michigan</t>
        </is>
      </c>
      <c r="C502" t="inlineStr">
        <is>
          <t>roscommon</t>
        </is>
      </c>
      <c r="D502" t="inlineStr">
        <is>
          <t>U.S. Senate</t>
        </is>
      </c>
      <c r="E502" t="n">
        <v>26143</v>
      </c>
      <c r="F502" t="n">
        <v>4643</v>
      </c>
      <c r="G502" t="n">
        <v>6864</v>
      </c>
      <c r="H502" t="n">
        <v>0</v>
      </c>
      <c r="I502" t="n">
        <v>-2221</v>
      </c>
    </row>
    <row r="503">
      <c r="A503" s="4" t="n">
        <v>501</v>
      </c>
      <c r="B503" t="inlineStr">
        <is>
          <t>Michigan</t>
        </is>
      </c>
      <c r="C503" t="inlineStr">
        <is>
          <t>roscommon</t>
        </is>
      </c>
      <c r="D503" t="inlineStr">
        <is>
          <t>U.S. House</t>
        </is>
      </c>
      <c r="E503" t="n">
        <v>26143</v>
      </c>
      <c r="F503" t="n">
        <v>3951</v>
      </c>
      <c r="G503" t="n">
        <v>7556</v>
      </c>
      <c r="H503" t="n">
        <v>0</v>
      </c>
      <c r="I503" t="n">
        <v>-3605</v>
      </c>
    </row>
    <row r="504">
      <c r="A504" s="4" t="n">
        <v>502</v>
      </c>
      <c r="B504" t="inlineStr">
        <is>
          <t>Michigan</t>
        </is>
      </c>
      <c r="C504" t="inlineStr">
        <is>
          <t>roscommon</t>
        </is>
      </c>
      <c r="D504" t="inlineStr">
        <is>
          <t>State Senate</t>
        </is>
      </c>
      <c r="E504" t="n">
        <v>26143</v>
      </c>
      <c r="F504" t="n">
        <v>4000</v>
      </c>
      <c r="G504" t="n">
        <v>7101</v>
      </c>
      <c r="H504" t="n">
        <v>0</v>
      </c>
      <c r="I504" t="n">
        <v>-3101</v>
      </c>
    </row>
    <row r="505">
      <c r="A505" s="4" t="n">
        <v>503</v>
      </c>
      <c r="B505" t="inlineStr">
        <is>
          <t>Michigan</t>
        </is>
      </c>
      <c r="C505" t="inlineStr">
        <is>
          <t>roscommon</t>
        </is>
      </c>
      <c r="D505" t="inlineStr">
        <is>
          <t>State House</t>
        </is>
      </c>
      <c r="E505" t="n">
        <v>26143</v>
      </c>
      <c r="F505" t="n">
        <v>4259</v>
      </c>
      <c r="G505" t="n">
        <v>7112</v>
      </c>
      <c r="H505" t="n">
        <v>0</v>
      </c>
      <c r="I505" t="n">
        <v>-2853</v>
      </c>
    </row>
    <row r="506">
      <c r="A506" s="4" t="n">
        <v>504</v>
      </c>
      <c r="B506" t="inlineStr">
        <is>
          <t>Michigan</t>
        </is>
      </c>
      <c r="C506" t="inlineStr">
        <is>
          <t>saginaw</t>
        </is>
      </c>
      <c r="D506" t="inlineStr">
        <is>
          <t>Governor</t>
        </is>
      </c>
      <c r="E506" t="n">
        <v>26145</v>
      </c>
      <c r="F506" t="n">
        <v>42693</v>
      </c>
      <c r="G506" t="n">
        <v>36306</v>
      </c>
      <c r="H506" t="n">
        <v>0</v>
      </c>
      <c r="I506" t="n">
        <v>6387</v>
      </c>
    </row>
    <row r="507">
      <c r="A507" s="4" t="n">
        <v>505</v>
      </c>
      <c r="B507" t="inlineStr">
        <is>
          <t>Michigan</t>
        </is>
      </c>
      <c r="C507" t="inlineStr">
        <is>
          <t>saginaw</t>
        </is>
      </c>
      <c r="D507" t="inlineStr">
        <is>
          <t>Secretary of State</t>
        </is>
      </c>
      <c r="E507" t="n">
        <v>26145</v>
      </c>
      <c r="F507" t="n">
        <v>41388</v>
      </c>
      <c r="G507" t="n">
        <v>35658</v>
      </c>
      <c r="H507" t="n">
        <v>0</v>
      </c>
      <c r="I507" t="n">
        <v>5730</v>
      </c>
    </row>
    <row r="508">
      <c r="A508" s="4" t="n">
        <v>506</v>
      </c>
      <c r="B508" t="inlineStr">
        <is>
          <t>Michigan</t>
        </is>
      </c>
      <c r="C508" t="inlineStr">
        <is>
          <t>saginaw</t>
        </is>
      </c>
      <c r="D508" t="inlineStr">
        <is>
          <t>Attorney General</t>
        </is>
      </c>
      <c r="E508" t="n">
        <v>26145</v>
      </c>
      <c r="F508" t="n">
        <v>37222</v>
      </c>
      <c r="G508" t="n">
        <v>37747</v>
      </c>
      <c r="H508" t="n">
        <v>0</v>
      </c>
      <c r="I508" t="n">
        <v>-525</v>
      </c>
    </row>
    <row r="509">
      <c r="A509" s="4" t="n">
        <v>507</v>
      </c>
      <c r="B509" t="inlineStr">
        <is>
          <t>Michigan</t>
        </is>
      </c>
      <c r="C509" t="inlineStr">
        <is>
          <t>saginaw</t>
        </is>
      </c>
      <c r="D509" t="inlineStr">
        <is>
          <t>U.S. Senate</t>
        </is>
      </c>
      <c r="E509" t="n">
        <v>26145</v>
      </c>
      <c r="F509" t="n">
        <v>41472</v>
      </c>
      <c r="G509" t="n">
        <v>37809</v>
      </c>
      <c r="H509" t="n">
        <v>0</v>
      </c>
      <c r="I509" t="n">
        <v>3663</v>
      </c>
    </row>
    <row r="510">
      <c r="A510" s="4" t="n">
        <v>508</v>
      </c>
      <c r="B510" t="inlineStr">
        <is>
          <t>Michigan</t>
        </is>
      </c>
      <c r="C510" t="inlineStr">
        <is>
          <t>saginaw</t>
        </is>
      </c>
      <c r="D510" t="inlineStr">
        <is>
          <t>U.S. House</t>
        </is>
      </c>
      <c r="E510" t="n">
        <v>26145</v>
      </c>
      <c r="F510" t="n">
        <v>40093</v>
      </c>
      <c r="G510" t="n">
        <v>37179</v>
      </c>
      <c r="H510" t="n">
        <v>0</v>
      </c>
      <c r="I510" t="n">
        <v>2914</v>
      </c>
    </row>
    <row r="511">
      <c r="A511" s="4" t="n">
        <v>509</v>
      </c>
      <c r="B511" t="inlineStr">
        <is>
          <t>Michigan</t>
        </is>
      </c>
      <c r="C511" t="inlineStr">
        <is>
          <t>saginaw</t>
        </is>
      </c>
      <c r="D511" t="inlineStr">
        <is>
          <t>State Senate</t>
        </is>
      </c>
      <c r="E511" t="n">
        <v>26145</v>
      </c>
      <c r="F511" t="n">
        <v>36229</v>
      </c>
      <c r="G511" t="n">
        <v>43469</v>
      </c>
      <c r="H511" t="n">
        <v>0</v>
      </c>
      <c r="I511" t="n">
        <v>-7240</v>
      </c>
    </row>
    <row r="512">
      <c r="A512" s="4" t="n">
        <v>510</v>
      </c>
      <c r="B512" t="inlineStr">
        <is>
          <t>Michigan</t>
        </is>
      </c>
      <c r="C512" t="inlineStr">
        <is>
          <t>saginaw</t>
        </is>
      </c>
      <c r="D512" t="inlineStr">
        <is>
          <t>State House</t>
        </is>
      </c>
      <c r="E512" t="n">
        <v>26145</v>
      </c>
      <c r="F512" t="n">
        <v>41518</v>
      </c>
      <c r="G512" t="n">
        <v>36595</v>
      </c>
      <c r="H512" t="n">
        <v>0</v>
      </c>
      <c r="I512" t="n">
        <v>4923</v>
      </c>
    </row>
    <row r="513">
      <c r="A513" s="4" t="n">
        <v>511</v>
      </c>
      <c r="B513" t="inlineStr">
        <is>
          <t>Michigan</t>
        </is>
      </c>
      <c r="C513" t="inlineStr">
        <is>
          <t>sanilac</t>
        </is>
      </c>
      <c r="D513" t="inlineStr">
        <is>
          <t>Governor</t>
        </is>
      </c>
      <c r="E513" t="n">
        <v>26151</v>
      </c>
      <c r="F513" t="n">
        <v>5383</v>
      </c>
      <c r="G513" t="n">
        <v>10443</v>
      </c>
      <c r="H513" t="n">
        <v>0</v>
      </c>
      <c r="I513" t="n">
        <v>-5060</v>
      </c>
    </row>
    <row r="514">
      <c r="A514" s="4" t="n">
        <v>512</v>
      </c>
      <c r="B514" t="inlineStr">
        <is>
          <t>Michigan</t>
        </is>
      </c>
      <c r="C514" t="inlineStr">
        <is>
          <t>sanilac</t>
        </is>
      </c>
      <c r="D514" t="inlineStr">
        <is>
          <t>Secretary of State</t>
        </is>
      </c>
      <c r="E514" t="n">
        <v>26151</v>
      </c>
      <c r="F514" t="n">
        <v>5265</v>
      </c>
      <c r="G514" t="n">
        <v>10299</v>
      </c>
      <c r="H514" t="n">
        <v>0</v>
      </c>
      <c r="I514" t="n">
        <v>-5034</v>
      </c>
    </row>
    <row r="515">
      <c r="A515" s="4" t="n">
        <v>513</v>
      </c>
      <c r="B515" t="inlineStr">
        <is>
          <t>Michigan</t>
        </is>
      </c>
      <c r="C515" t="inlineStr">
        <is>
          <t>sanilac</t>
        </is>
      </c>
      <c r="D515" t="inlineStr">
        <is>
          <t>Attorney General</t>
        </is>
      </c>
      <c r="E515" t="n">
        <v>26151</v>
      </c>
      <c r="F515" t="n">
        <v>4543</v>
      </c>
      <c r="G515" t="n">
        <v>10630</v>
      </c>
      <c r="H515" t="n">
        <v>0</v>
      </c>
      <c r="I515" t="n">
        <v>-6087</v>
      </c>
    </row>
    <row r="516">
      <c r="A516" s="4" t="n">
        <v>514</v>
      </c>
      <c r="B516" t="inlineStr">
        <is>
          <t>Michigan</t>
        </is>
      </c>
      <c r="C516" t="inlineStr">
        <is>
          <t>sanilac</t>
        </is>
      </c>
      <c r="D516" t="inlineStr">
        <is>
          <t>U.S. Senate</t>
        </is>
      </c>
      <c r="E516" t="n">
        <v>26151</v>
      </c>
      <c r="F516" t="n">
        <v>5418</v>
      </c>
      <c r="G516" t="n">
        <v>10657</v>
      </c>
      <c r="H516" t="n">
        <v>0</v>
      </c>
      <c r="I516" t="n">
        <v>-5239</v>
      </c>
    </row>
    <row r="517">
      <c r="A517" s="4" t="n">
        <v>515</v>
      </c>
      <c r="B517" t="inlineStr">
        <is>
          <t>Michigan</t>
        </is>
      </c>
      <c r="C517" t="inlineStr">
        <is>
          <t>sanilac</t>
        </is>
      </c>
      <c r="D517" t="inlineStr">
        <is>
          <t>U.S. House</t>
        </is>
      </c>
      <c r="E517" t="n">
        <v>26151</v>
      </c>
      <c r="F517" t="n">
        <v>4084</v>
      </c>
      <c r="G517" t="n">
        <v>10113</v>
      </c>
      <c r="H517" t="n">
        <v>0</v>
      </c>
      <c r="I517" t="n">
        <v>-6029</v>
      </c>
    </row>
    <row r="518">
      <c r="A518" s="4" t="n">
        <v>516</v>
      </c>
      <c r="B518" t="inlineStr">
        <is>
          <t>Michigan</t>
        </is>
      </c>
      <c r="C518" t="inlineStr">
        <is>
          <t>sanilac</t>
        </is>
      </c>
      <c r="D518" t="inlineStr">
        <is>
          <t>State Senate</t>
        </is>
      </c>
      <c r="E518" t="n">
        <v>26151</v>
      </c>
      <c r="F518" t="n">
        <v>4707</v>
      </c>
      <c r="G518" t="n">
        <v>11101</v>
      </c>
      <c r="H518" t="n">
        <v>0</v>
      </c>
      <c r="I518" t="n">
        <v>-6394</v>
      </c>
    </row>
    <row r="519">
      <c r="A519" s="4" t="n">
        <v>517</v>
      </c>
      <c r="B519" t="inlineStr">
        <is>
          <t>Michigan</t>
        </is>
      </c>
      <c r="C519" t="inlineStr">
        <is>
          <t>sanilac</t>
        </is>
      </c>
      <c r="D519" t="inlineStr">
        <is>
          <t>State House</t>
        </is>
      </c>
      <c r="E519" t="n">
        <v>26151</v>
      </c>
      <c r="F519" t="n">
        <v>3961</v>
      </c>
      <c r="G519" t="n">
        <v>11751</v>
      </c>
      <c r="H519" t="n">
        <v>0</v>
      </c>
      <c r="I519" t="n">
        <v>-7790</v>
      </c>
    </row>
    <row r="520">
      <c r="A520" s="4" t="n">
        <v>518</v>
      </c>
      <c r="B520" t="inlineStr">
        <is>
          <t>Michigan</t>
        </is>
      </c>
      <c r="C520" t="inlineStr">
        <is>
          <t>schoolcraft</t>
        </is>
      </c>
      <c r="D520" t="inlineStr">
        <is>
          <t>Governor</t>
        </is>
      </c>
      <c r="E520" t="n">
        <v>26153</v>
      </c>
      <c r="F520" t="n">
        <v>1533</v>
      </c>
      <c r="G520" t="n">
        <v>2094</v>
      </c>
      <c r="H520" t="n">
        <v>0</v>
      </c>
      <c r="I520" t="n">
        <v>-561</v>
      </c>
    </row>
    <row r="521">
      <c r="A521" s="4" t="n">
        <v>519</v>
      </c>
      <c r="B521" t="inlineStr">
        <is>
          <t>Michigan</t>
        </is>
      </c>
      <c r="C521" t="inlineStr">
        <is>
          <t>schoolcraft</t>
        </is>
      </c>
      <c r="D521" t="inlineStr">
        <is>
          <t>Secretary of State</t>
        </is>
      </c>
      <c r="E521" t="n">
        <v>26153</v>
      </c>
      <c r="F521" t="n">
        <v>1442</v>
      </c>
      <c r="G521" t="n">
        <v>2064</v>
      </c>
      <c r="H521" t="n">
        <v>0</v>
      </c>
      <c r="I521" t="n">
        <v>-622</v>
      </c>
    </row>
    <row r="522">
      <c r="A522" s="4" t="n">
        <v>520</v>
      </c>
      <c r="B522" t="inlineStr">
        <is>
          <t>Michigan</t>
        </is>
      </c>
      <c r="C522" t="inlineStr">
        <is>
          <t>schoolcraft</t>
        </is>
      </c>
      <c r="D522" t="inlineStr">
        <is>
          <t>Attorney General</t>
        </is>
      </c>
      <c r="E522" t="n">
        <v>26153</v>
      </c>
      <c r="F522" t="n">
        <v>1347</v>
      </c>
      <c r="G522" t="n">
        <v>2078</v>
      </c>
      <c r="H522" t="n">
        <v>0</v>
      </c>
      <c r="I522" t="n">
        <v>-731</v>
      </c>
    </row>
    <row r="523">
      <c r="A523" s="4" t="n">
        <v>521</v>
      </c>
      <c r="B523" t="inlineStr">
        <is>
          <t>Michigan</t>
        </is>
      </c>
      <c r="C523" t="inlineStr">
        <is>
          <t>schoolcraft</t>
        </is>
      </c>
      <c r="D523" t="inlineStr">
        <is>
          <t>U.S. Senate</t>
        </is>
      </c>
      <c r="E523" t="n">
        <v>26153</v>
      </c>
      <c r="F523" t="n">
        <v>1547</v>
      </c>
      <c r="G523" t="n">
        <v>2099</v>
      </c>
      <c r="H523" t="n">
        <v>0</v>
      </c>
      <c r="I523" t="n">
        <v>-552</v>
      </c>
    </row>
    <row r="524">
      <c r="A524" s="4" t="n">
        <v>522</v>
      </c>
      <c r="B524" t="inlineStr">
        <is>
          <t>Michigan</t>
        </is>
      </c>
      <c r="C524" t="inlineStr">
        <is>
          <t>schoolcraft</t>
        </is>
      </c>
      <c r="D524" t="inlineStr">
        <is>
          <t>U.S. House</t>
        </is>
      </c>
      <c r="E524" t="n">
        <v>26153</v>
      </c>
      <c r="F524" t="n">
        <v>1530</v>
      </c>
      <c r="G524" t="n">
        <v>2178</v>
      </c>
      <c r="H524" t="n">
        <v>0</v>
      </c>
      <c r="I524" t="n">
        <v>-648</v>
      </c>
    </row>
    <row r="525">
      <c r="A525" s="4" t="n">
        <v>523</v>
      </c>
      <c r="B525" t="inlineStr">
        <is>
          <t>Michigan</t>
        </is>
      </c>
      <c r="C525" t="inlineStr">
        <is>
          <t>schoolcraft</t>
        </is>
      </c>
      <c r="D525" t="inlineStr">
        <is>
          <t>State Senate</t>
        </is>
      </c>
      <c r="E525" t="n">
        <v>26153</v>
      </c>
      <c r="F525" t="n">
        <v>1304</v>
      </c>
      <c r="G525" t="n">
        <v>2371</v>
      </c>
      <c r="H525" t="n">
        <v>0</v>
      </c>
      <c r="I525" t="n">
        <v>-1067</v>
      </c>
    </row>
    <row r="526">
      <c r="A526" s="4" t="n">
        <v>524</v>
      </c>
      <c r="B526" t="inlineStr">
        <is>
          <t>Michigan</t>
        </is>
      </c>
      <c r="C526" t="inlineStr">
        <is>
          <t>schoolcraft</t>
        </is>
      </c>
      <c r="D526" t="inlineStr">
        <is>
          <t>State House</t>
        </is>
      </c>
      <c r="E526" t="n">
        <v>26153</v>
      </c>
      <c r="F526" t="n">
        <v>1589</v>
      </c>
      <c r="G526" t="n">
        <v>2027</v>
      </c>
      <c r="H526" t="n">
        <v>0</v>
      </c>
      <c r="I526" t="n">
        <v>-438</v>
      </c>
    </row>
    <row r="527">
      <c r="A527" s="4" t="n">
        <v>525</v>
      </c>
      <c r="B527" t="inlineStr">
        <is>
          <t>Michigan</t>
        </is>
      </c>
      <c r="C527" t="inlineStr">
        <is>
          <t>shiawassee</t>
        </is>
      </c>
      <c r="D527" t="inlineStr">
        <is>
          <t>Governor</t>
        </is>
      </c>
      <c r="E527" t="n">
        <v>26155</v>
      </c>
      <c r="F527" t="n">
        <v>13834</v>
      </c>
      <c r="G527" t="n">
        <v>14943</v>
      </c>
      <c r="H527" t="n">
        <v>0</v>
      </c>
      <c r="I527" t="n">
        <v>-1109</v>
      </c>
    </row>
    <row r="528">
      <c r="A528" s="4" t="n">
        <v>526</v>
      </c>
      <c r="B528" t="inlineStr">
        <is>
          <t>Michigan</t>
        </is>
      </c>
      <c r="C528" t="inlineStr">
        <is>
          <t>shiawassee</t>
        </is>
      </c>
      <c r="D528" t="inlineStr">
        <is>
          <t>Secretary of State</t>
        </is>
      </c>
      <c r="E528" t="n">
        <v>26155</v>
      </c>
      <c r="F528" t="n">
        <v>13088</v>
      </c>
      <c r="G528" t="n">
        <v>15016</v>
      </c>
      <c r="H528" t="n">
        <v>0</v>
      </c>
      <c r="I528" t="n">
        <v>-1928</v>
      </c>
    </row>
    <row r="529">
      <c r="A529" s="4" t="n">
        <v>527</v>
      </c>
      <c r="B529" t="inlineStr">
        <is>
          <t>Michigan</t>
        </is>
      </c>
      <c r="C529" t="inlineStr">
        <is>
          <t>shiawassee</t>
        </is>
      </c>
      <c r="D529" t="inlineStr">
        <is>
          <t>Attorney General</t>
        </is>
      </c>
      <c r="E529" t="n">
        <v>26155</v>
      </c>
      <c r="F529" t="n">
        <v>11332</v>
      </c>
      <c r="G529" t="n">
        <v>16162</v>
      </c>
      <c r="H529" t="n">
        <v>0</v>
      </c>
      <c r="I529" t="n">
        <v>-4830</v>
      </c>
    </row>
    <row r="530">
      <c r="A530" s="4" t="n">
        <v>528</v>
      </c>
      <c r="B530" t="inlineStr">
        <is>
          <t>Michigan</t>
        </is>
      </c>
      <c r="C530" t="inlineStr">
        <is>
          <t>shiawassee</t>
        </is>
      </c>
      <c r="D530" t="inlineStr">
        <is>
          <t>U.S. Senate</t>
        </is>
      </c>
      <c r="E530" t="n">
        <v>26155</v>
      </c>
      <c r="F530" t="n">
        <v>13043</v>
      </c>
      <c r="G530" t="n">
        <v>15865</v>
      </c>
      <c r="H530" t="n">
        <v>0</v>
      </c>
      <c r="I530" t="n">
        <v>-2822</v>
      </c>
    </row>
    <row r="531">
      <c r="A531" s="4" t="n">
        <v>529</v>
      </c>
      <c r="B531" t="inlineStr">
        <is>
          <t>Michigan</t>
        </is>
      </c>
      <c r="C531" t="inlineStr">
        <is>
          <t>shiawassee</t>
        </is>
      </c>
      <c r="D531" t="inlineStr">
        <is>
          <t>U.S. House</t>
        </is>
      </c>
      <c r="E531" t="n">
        <v>26155</v>
      </c>
      <c r="F531" t="n">
        <v>11840</v>
      </c>
      <c r="G531" t="n">
        <v>17222</v>
      </c>
      <c r="H531" t="n">
        <v>0</v>
      </c>
      <c r="I531" t="n">
        <v>-5382</v>
      </c>
    </row>
    <row r="532">
      <c r="A532" s="4" t="n">
        <v>530</v>
      </c>
      <c r="B532" t="inlineStr">
        <is>
          <t>Michigan</t>
        </is>
      </c>
      <c r="C532" t="inlineStr">
        <is>
          <t>shiawassee</t>
        </is>
      </c>
      <c r="D532" t="inlineStr">
        <is>
          <t>State Senate</t>
        </is>
      </c>
      <c r="E532" t="n">
        <v>26155</v>
      </c>
      <c r="F532" t="n">
        <v>11976</v>
      </c>
      <c r="G532" t="n">
        <v>15851</v>
      </c>
      <c r="H532" t="n">
        <v>0</v>
      </c>
      <c r="I532" t="n">
        <v>-3875</v>
      </c>
    </row>
    <row r="533">
      <c r="A533" s="4" t="n">
        <v>531</v>
      </c>
      <c r="B533" t="inlineStr">
        <is>
          <t>Michigan</t>
        </is>
      </c>
      <c r="C533" t="inlineStr">
        <is>
          <t>shiawassee</t>
        </is>
      </c>
      <c r="D533" t="inlineStr">
        <is>
          <t>State House</t>
        </is>
      </c>
      <c r="E533" t="n">
        <v>26155</v>
      </c>
      <c r="F533" t="n">
        <v>11294</v>
      </c>
      <c r="G533" t="n">
        <v>17612</v>
      </c>
      <c r="H533" t="n">
        <v>0</v>
      </c>
      <c r="I533" t="n">
        <v>-6318</v>
      </c>
    </row>
    <row r="534">
      <c r="A534" s="4" t="n">
        <v>532</v>
      </c>
      <c r="B534" t="inlineStr">
        <is>
          <t>Michigan</t>
        </is>
      </c>
      <c r="C534" t="inlineStr">
        <is>
          <t>st clair</t>
        </is>
      </c>
      <c r="D534" t="inlineStr">
        <is>
          <t>Governor</t>
        </is>
      </c>
      <c r="E534" t="n">
        <v>26147</v>
      </c>
      <c r="F534" t="n">
        <v>28089</v>
      </c>
      <c r="G534" t="n">
        <v>36840</v>
      </c>
      <c r="H534" t="n">
        <v>0</v>
      </c>
      <c r="I534" t="n">
        <v>-8751</v>
      </c>
    </row>
    <row r="535">
      <c r="A535" s="4" t="n">
        <v>533</v>
      </c>
      <c r="B535" t="inlineStr">
        <is>
          <t>Michigan</t>
        </is>
      </c>
      <c r="C535" t="inlineStr">
        <is>
          <t>st clair</t>
        </is>
      </c>
      <c r="D535" t="inlineStr">
        <is>
          <t>Secretary of State</t>
        </is>
      </c>
      <c r="E535" t="n">
        <v>26147</v>
      </c>
      <c r="F535" t="n">
        <v>27543</v>
      </c>
      <c r="G535" t="n">
        <v>36474</v>
      </c>
      <c r="H535" t="n">
        <v>0</v>
      </c>
      <c r="I535" t="n">
        <v>-8931</v>
      </c>
    </row>
    <row r="536">
      <c r="A536" s="4" t="n">
        <v>534</v>
      </c>
      <c r="B536" t="inlineStr">
        <is>
          <t>Michigan</t>
        </is>
      </c>
      <c r="C536" t="inlineStr">
        <is>
          <t>st clair</t>
        </is>
      </c>
      <c r="D536" t="inlineStr">
        <is>
          <t>Attorney General</t>
        </is>
      </c>
      <c r="E536" t="n">
        <v>26147</v>
      </c>
      <c r="F536" t="n">
        <v>24309</v>
      </c>
      <c r="G536" t="n">
        <v>38019</v>
      </c>
      <c r="H536" t="n">
        <v>0</v>
      </c>
      <c r="I536" t="n">
        <v>-13710</v>
      </c>
    </row>
    <row r="537">
      <c r="A537" s="4" t="n">
        <v>535</v>
      </c>
      <c r="B537" t="inlineStr">
        <is>
          <t>Michigan</t>
        </is>
      </c>
      <c r="C537" t="inlineStr">
        <is>
          <t>st clair</t>
        </is>
      </c>
      <c r="D537" t="inlineStr">
        <is>
          <t>U.S. Senate</t>
        </is>
      </c>
      <c r="E537" t="n">
        <v>26147</v>
      </c>
      <c r="F537" t="n">
        <v>27540</v>
      </c>
      <c r="G537" t="n">
        <v>38329</v>
      </c>
      <c r="H537" t="n">
        <v>0</v>
      </c>
      <c r="I537" t="n">
        <v>-10789</v>
      </c>
    </row>
    <row r="538">
      <c r="A538" s="4" t="n">
        <v>536</v>
      </c>
      <c r="B538" t="inlineStr">
        <is>
          <t>Michigan</t>
        </is>
      </c>
      <c r="C538" t="inlineStr">
        <is>
          <t>st clair</t>
        </is>
      </c>
      <c r="D538" t="inlineStr">
        <is>
          <t>U.S. House</t>
        </is>
      </c>
      <c r="E538" t="n">
        <v>26147</v>
      </c>
      <c r="F538" t="n">
        <v>23719</v>
      </c>
      <c r="G538" t="n">
        <v>38562</v>
      </c>
      <c r="H538" t="n">
        <v>0</v>
      </c>
      <c r="I538" t="n">
        <v>-14843</v>
      </c>
    </row>
    <row r="539">
      <c r="A539" s="4" t="n">
        <v>537</v>
      </c>
      <c r="B539" t="inlineStr">
        <is>
          <t>Michigan</t>
        </is>
      </c>
      <c r="C539" t="inlineStr">
        <is>
          <t>st clair</t>
        </is>
      </c>
      <c r="D539" t="inlineStr">
        <is>
          <t>State Senate</t>
        </is>
      </c>
      <c r="E539" t="n">
        <v>26147</v>
      </c>
      <c r="F539" t="n">
        <v>24341</v>
      </c>
      <c r="G539" t="n">
        <v>39823</v>
      </c>
      <c r="H539" t="n">
        <v>0</v>
      </c>
      <c r="I539" t="n">
        <v>-15482</v>
      </c>
    </row>
    <row r="540">
      <c r="A540" s="4" t="n">
        <v>538</v>
      </c>
      <c r="B540" t="inlineStr">
        <is>
          <t>Michigan</t>
        </is>
      </c>
      <c r="C540" t="inlineStr">
        <is>
          <t>st clair</t>
        </is>
      </c>
      <c r="D540" t="inlineStr">
        <is>
          <t>State House</t>
        </is>
      </c>
      <c r="E540" t="n">
        <v>26147</v>
      </c>
      <c r="F540" t="n">
        <v>24630</v>
      </c>
      <c r="G540" t="n">
        <v>39681</v>
      </c>
      <c r="H540" t="n">
        <v>0</v>
      </c>
      <c r="I540" t="n">
        <v>-15051</v>
      </c>
    </row>
    <row r="541">
      <c r="A541" s="4" t="n">
        <v>539</v>
      </c>
      <c r="B541" t="inlineStr">
        <is>
          <t>Michigan</t>
        </is>
      </c>
      <c r="C541" t="inlineStr">
        <is>
          <t>st joseph</t>
        </is>
      </c>
      <c r="D541" t="inlineStr">
        <is>
          <t>Governor</t>
        </is>
      </c>
      <c r="E541" t="n">
        <v>26149</v>
      </c>
      <c r="F541" t="n">
        <v>7611</v>
      </c>
      <c r="G541" t="n">
        <v>11962</v>
      </c>
      <c r="H541" t="n">
        <v>0</v>
      </c>
      <c r="I541" t="n">
        <v>-4351</v>
      </c>
    </row>
    <row r="542">
      <c r="A542" s="4" t="n">
        <v>540</v>
      </c>
      <c r="B542" t="inlineStr">
        <is>
          <t>Michigan</t>
        </is>
      </c>
      <c r="C542" t="inlineStr">
        <is>
          <t>st joseph</t>
        </is>
      </c>
      <c r="D542" t="inlineStr">
        <is>
          <t>Secretary of State</t>
        </is>
      </c>
      <c r="E542" t="n">
        <v>26149</v>
      </c>
      <c r="F542" t="n">
        <v>7538</v>
      </c>
      <c r="G542" t="n">
        <v>11829</v>
      </c>
      <c r="H542" t="n">
        <v>0</v>
      </c>
      <c r="I542" t="n">
        <v>-4291</v>
      </c>
    </row>
    <row r="543">
      <c r="A543" s="4" t="n">
        <v>541</v>
      </c>
      <c r="B543" t="inlineStr">
        <is>
          <t>Michigan</t>
        </is>
      </c>
      <c r="C543" t="inlineStr">
        <is>
          <t>st joseph</t>
        </is>
      </c>
      <c r="D543" t="inlineStr">
        <is>
          <t>Attorney General</t>
        </is>
      </c>
      <c r="E543" t="n">
        <v>26149</v>
      </c>
      <c r="F543" t="n">
        <v>6469</v>
      </c>
      <c r="G543" t="n">
        <v>12411</v>
      </c>
      <c r="H543" t="n">
        <v>0</v>
      </c>
      <c r="I543" t="n">
        <v>-5942</v>
      </c>
    </row>
    <row r="544">
      <c r="A544" s="4" t="n">
        <v>542</v>
      </c>
      <c r="B544" t="inlineStr">
        <is>
          <t>Michigan</t>
        </is>
      </c>
      <c r="C544" t="inlineStr">
        <is>
          <t>st joseph</t>
        </is>
      </c>
      <c r="D544" t="inlineStr">
        <is>
          <t>U.S. Senate</t>
        </is>
      </c>
      <c r="E544" t="n">
        <v>26149</v>
      </c>
      <c r="F544" t="n">
        <v>7278</v>
      </c>
      <c r="G544" t="n">
        <v>12489</v>
      </c>
      <c r="H544" t="n">
        <v>0</v>
      </c>
      <c r="I544" t="n">
        <v>-5211</v>
      </c>
    </row>
    <row r="545">
      <c r="A545" s="4" t="n">
        <v>543</v>
      </c>
      <c r="B545" t="inlineStr">
        <is>
          <t>Michigan</t>
        </is>
      </c>
      <c r="C545" t="inlineStr">
        <is>
          <t>st joseph</t>
        </is>
      </c>
      <c r="D545" t="inlineStr">
        <is>
          <t>U.S. House</t>
        </is>
      </c>
      <c r="E545" t="n">
        <v>26149</v>
      </c>
      <c r="F545" t="n">
        <v>7206</v>
      </c>
      <c r="G545" t="n">
        <v>11908</v>
      </c>
      <c r="H545" t="n">
        <v>0</v>
      </c>
      <c r="I545" t="n">
        <v>-4702</v>
      </c>
    </row>
    <row r="546">
      <c r="A546" s="4" t="n">
        <v>544</v>
      </c>
      <c r="B546" t="inlineStr">
        <is>
          <t>Michigan</t>
        </is>
      </c>
      <c r="C546" t="inlineStr">
        <is>
          <t>st joseph</t>
        </is>
      </c>
      <c r="D546" t="inlineStr">
        <is>
          <t>State Senate</t>
        </is>
      </c>
      <c r="E546" t="n">
        <v>26149</v>
      </c>
      <c r="F546" t="n">
        <v>7287</v>
      </c>
      <c r="G546" t="n">
        <v>12516</v>
      </c>
      <c r="H546" t="n">
        <v>0</v>
      </c>
      <c r="I546" t="n">
        <v>-5229</v>
      </c>
    </row>
    <row r="547">
      <c r="A547" s="4" t="n">
        <v>545</v>
      </c>
      <c r="B547" t="inlineStr">
        <is>
          <t>Michigan</t>
        </is>
      </c>
      <c r="C547" t="inlineStr">
        <is>
          <t>st joseph</t>
        </is>
      </c>
      <c r="D547" t="inlineStr">
        <is>
          <t>State House</t>
        </is>
      </c>
      <c r="E547" t="n">
        <v>26149</v>
      </c>
      <c r="F547" t="n">
        <v>6351</v>
      </c>
      <c r="G547" t="n">
        <v>13748</v>
      </c>
      <c r="H547" t="n">
        <v>0</v>
      </c>
      <c r="I547" t="n">
        <v>-7397</v>
      </c>
    </row>
    <row r="548">
      <c r="A548" s="4" t="n">
        <v>546</v>
      </c>
      <c r="B548" t="inlineStr">
        <is>
          <t>Michigan</t>
        </is>
      </c>
      <c r="C548" t="inlineStr">
        <is>
          <t>tuscola</t>
        </is>
      </c>
      <c r="D548" t="inlineStr">
        <is>
          <t>Governor</t>
        </is>
      </c>
      <c r="E548" t="n">
        <v>26157</v>
      </c>
      <c r="F548" t="n">
        <v>8272</v>
      </c>
      <c r="G548" t="n">
        <v>13286</v>
      </c>
      <c r="H548" t="n">
        <v>0</v>
      </c>
      <c r="I548" t="n">
        <v>-5014</v>
      </c>
    </row>
    <row r="549">
      <c r="A549" s="4" t="n">
        <v>547</v>
      </c>
      <c r="B549" t="inlineStr">
        <is>
          <t>Michigan</t>
        </is>
      </c>
      <c r="C549" t="inlineStr">
        <is>
          <t>tuscola</t>
        </is>
      </c>
      <c r="D549" t="inlineStr">
        <is>
          <t>Secretary of State</t>
        </is>
      </c>
      <c r="E549" t="n">
        <v>26157</v>
      </c>
      <c r="F549" t="n">
        <v>7954</v>
      </c>
      <c r="G549" t="n">
        <v>13081</v>
      </c>
      <c r="H549" t="n">
        <v>0</v>
      </c>
      <c r="I549" t="n">
        <v>-5127</v>
      </c>
    </row>
    <row r="550">
      <c r="A550" s="4" t="n">
        <v>548</v>
      </c>
      <c r="B550" t="inlineStr">
        <is>
          <t>Michigan</t>
        </is>
      </c>
      <c r="C550" t="inlineStr">
        <is>
          <t>tuscola</t>
        </is>
      </c>
      <c r="D550" t="inlineStr">
        <is>
          <t>Attorney General</t>
        </is>
      </c>
      <c r="E550" t="n">
        <v>26157</v>
      </c>
      <c r="F550" t="n">
        <v>6741</v>
      </c>
      <c r="G550" t="n">
        <v>13798</v>
      </c>
      <c r="H550" t="n">
        <v>0</v>
      </c>
      <c r="I550" t="n">
        <v>-7057</v>
      </c>
    </row>
    <row r="551">
      <c r="A551" s="4" t="n">
        <v>549</v>
      </c>
      <c r="B551" t="inlineStr">
        <is>
          <t>Michigan</t>
        </is>
      </c>
      <c r="C551" t="inlineStr">
        <is>
          <t>tuscola</t>
        </is>
      </c>
      <c r="D551" t="inlineStr">
        <is>
          <t>U.S. Senate</t>
        </is>
      </c>
      <c r="E551" t="n">
        <v>26157</v>
      </c>
      <c r="F551" t="n">
        <v>8197</v>
      </c>
      <c r="G551" t="n">
        <v>13495</v>
      </c>
      <c r="H551" t="n">
        <v>0</v>
      </c>
      <c r="I551" t="n">
        <v>-5298</v>
      </c>
    </row>
    <row r="552">
      <c r="A552" s="4" t="n">
        <v>550</v>
      </c>
      <c r="B552" t="inlineStr">
        <is>
          <t>Michigan</t>
        </is>
      </c>
      <c r="C552" t="inlineStr">
        <is>
          <t>tuscola</t>
        </is>
      </c>
      <c r="D552" t="inlineStr">
        <is>
          <t>U.S. House</t>
        </is>
      </c>
      <c r="E552" t="n">
        <v>26157</v>
      </c>
      <c r="F552" t="n">
        <v>7626</v>
      </c>
      <c r="G552" t="n">
        <v>12914</v>
      </c>
      <c r="H552" t="n">
        <v>0</v>
      </c>
      <c r="I552" t="n">
        <v>-5288</v>
      </c>
    </row>
    <row r="553">
      <c r="A553" s="4" t="n">
        <v>551</v>
      </c>
      <c r="B553" t="inlineStr">
        <is>
          <t>Michigan</t>
        </is>
      </c>
      <c r="C553" t="inlineStr">
        <is>
          <t>tuscola</t>
        </is>
      </c>
      <c r="D553" t="inlineStr">
        <is>
          <t>State Senate</t>
        </is>
      </c>
      <c r="E553" t="n">
        <v>26157</v>
      </c>
      <c r="F553" t="n">
        <v>7059</v>
      </c>
      <c r="G553" t="n">
        <v>14543</v>
      </c>
      <c r="H553" t="n">
        <v>0</v>
      </c>
      <c r="I553" t="n">
        <v>-7484</v>
      </c>
    </row>
    <row r="554">
      <c r="A554" s="4" t="n">
        <v>552</v>
      </c>
      <c r="B554" t="inlineStr">
        <is>
          <t>Michigan</t>
        </is>
      </c>
      <c r="C554" t="inlineStr">
        <is>
          <t>tuscola</t>
        </is>
      </c>
      <c r="D554" t="inlineStr">
        <is>
          <t>State House</t>
        </is>
      </c>
      <c r="E554" t="n">
        <v>26157</v>
      </c>
      <c r="F554" t="n">
        <v>7421</v>
      </c>
      <c r="G554" t="n">
        <v>14150</v>
      </c>
      <c r="H554" t="n">
        <v>0</v>
      </c>
      <c r="I554" t="n">
        <v>-6729</v>
      </c>
    </row>
    <row r="555">
      <c r="A555" s="4" t="n">
        <v>553</v>
      </c>
      <c r="B555" t="inlineStr">
        <is>
          <t>Michigan</t>
        </is>
      </c>
      <c r="C555" t="inlineStr">
        <is>
          <t>van buren</t>
        </is>
      </c>
      <c r="D555" t="inlineStr">
        <is>
          <t>Governor</t>
        </is>
      </c>
      <c r="E555" t="n">
        <v>26159</v>
      </c>
      <c r="F555" t="n">
        <v>13580</v>
      </c>
      <c r="G555" t="n">
        <v>14824</v>
      </c>
      <c r="H555" t="n">
        <v>0</v>
      </c>
      <c r="I555" t="n">
        <v>-1244</v>
      </c>
    </row>
    <row r="556">
      <c r="A556" s="4" t="n">
        <v>554</v>
      </c>
      <c r="B556" t="inlineStr">
        <is>
          <t>Michigan</t>
        </is>
      </c>
      <c r="C556" t="inlineStr">
        <is>
          <t>van buren</t>
        </is>
      </c>
      <c r="D556" t="inlineStr">
        <is>
          <t>Secretary of State</t>
        </is>
      </c>
      <c r="E556" t="n">
        <v>26159</v>
      </c>
      <c r="F556" t="n">
        <v>13181</v>
      </c>
      <c r="G556" t="n">
        <v>14665</v>
      </c>
      <c r="H556" t="n">
        <v>0</v>
      </c>
      <c r="I556" t="n">
        <v>-1484</v>
      </c>
    </row>
    <row r="557">
      <c r="A557" s="4" t="n">
        <v>555</v>
      </c>
      <c r="B557" t="inlineStr">
        <is>
          <t>Michigan</t>
        </is>
      </c>
      <c r="C557" t="inlineStr">
        <is>
          <t>van buren</t>
        </is>
      </c>
      <c r="D557" t="inlineStr">
        <is>
          <t>Attorney General</t>
        </is>
      </c>
      <c r="E557" t="n">
        <v>26159</v>
      </c>
      <c r="F557" t="n">
        <v>11651</v>
      </c>
      <c r="G557" t="n">
        <v>15413</v>
      </c>
      <c r="H557" t="n">
        <v>0</v>
      </c>
      <c r="I557" t="n">
        <v>-3762</v>
      </c>
    </row>
    <row r="558">
      <c r="A558" s="4" t="n">
        <v>556</v>
      </c>
      <c r="B558" t="inlineStr">
        <is>
          <t>Michigan</t>
        </is>
      </c>
      <c r="C558" t="inlineStr">
        <is>
          <t>van buren</t>
        </is>
      </c>
      <c r="D558" t="inlineStr">
        <is>
          <t>U.S. Senate</t>
        </is>
      </c>
      <c r="E558" t="n">
        <v>26159</v>
      </c>
      <c r="F558" t="n">
        <v>13191</v>
      </c>
      <c r="G558" t="n">
        <v>15379</v>
      </c>
      <c r="H558" t="n">
        <v>0</v>
      </c>
      <c r="I558" t="n">
        <v>-2188</v>
      </c>
    </row>
    <row r="559">
      <c r="A559" s="4" t="n">
        <v>557</v>
      </c>
      <c r="B559" t="inlineStr">
        <is>
          <t>Michigan</t>
        </is>
      </c>
      <c r="C559" t="inlineStr">
        <is>
          <t>van buren</t>
        </is>
      </c>
      <c r="D559" t="inlineStr">
        <is>
          <t>U.S. House</t>
        </is>
      </c>
      <c r="E559" t="n">
        <v>26159</v>
      </c>
      <c r="F559" t="n">
        <v>12572</v>
      </c>
      <c r="G559" t="n">
        <v>15102</v>
      </c>
      <c r="H559" t="n">
        <v>0</v>
      </c>
      <c r="I559" t="n">
        <v>-2530</v>
      </c>
    </row>
    <row r="560">
      <c r="A560" s="4" t="n">
        <v>558</v>
      </c>
      <c r="B560" t="inlineStr">
        <is>
          <t>Michigan</t>
        </is>
      </c>
      <c r="C560" t="inlineStr">
        <is>
          <t>van buren</t>
        </is>
      </c>
      <c r="D560" t="inlineStr">
        <is>
          <t>State Senate</t>
        </is>
      </c>
      <c r="E560" t="n">
        <v>26159</v>
      </c>
      <c r="F560" t="n">
        <v>11247</v>
      </c>
      <c r="G560" t="n">
        <v>16943</v>
      </c>
      <c r="H560" t="n">
        <v>0</v>
      </c>
      <c r="I560" t="n">
        <v>-5696</v>
      </c>
    </row>
    <row r="561">
      <c r="A561" s="4" t="n">
        <v>559</v>
      </c>
      <c r="B561" t="inlineStr">
        <is>
          <t>Michigan</t>
        </is>
      </c>
      <c r="C561" t="inlineStr">
        <is>
          <t>van buren</t>
        </is>
      </c>
      <c r="D561" t="inlineStr">
        <is>
          <t>State House</t>
        </is>
      </c>
      <c r="E561" t="n">
        <v>26159</v>
      </c>
      <c r="F561" t="n">
        <v>12312</v>
      </c>
      <c r="G561" t="n">
        <v>16372</v>
      </c>
      <c r="H561" t="n">
        <v>0</v>
      </c>
      <c r="I561" t="n">
        <v>-4060</v>
      </c>
    </row>
    <row r="562">
      <c r="A562" s="4" t="n">
        <v>560</v>
      </c>
      <c r="B562" t="inlineStr">
        <is>
          <t>Michigan</t>
        </is>
      </c>
      <c r="C562" t="inlineStr">
        <is>
          <t>washtenaw</t>
        </is>
      </c>
      <c r="D562" t="inlineStr">
        <is>
          <t>Governor</t>
        </is>
      </c>
      <c r="E562" t="n">
        <v>26161</v>
      </c>
      <c r="F562" t="n">
        <v>124910</v>
      </c>
      <c r="G562" t="n">
        <v>44850</v>
      </c>
      <c r="H562" t="n">
        <v>0</v>
      </c>
      <c r="I562" t="n">
        <v>80060</v>
      </c>
    </row>
    <row r="563">
      <c r="A563" s="4" t="n">
        <v>561</v>
      </c>
      <c r="B563" t="inlineStr">
        <is>
          <t>Michigan</t>
        </is>
      </c>
      <c r="C563" t="inlineStr">
        <is>
          <t>washtenaw</t>
        </is>
      </c>
      <c r="D563" t="inlineStr">
        <is>
          <t>Secretary of State</t>
        </is>
      </c>
      <c r="E563" t="n">
        <v>26161</v>
      </c>
      <c r="F563" t="n">
        <v>123445</v>
      </c>
      <c r="G563" t="n">
        <v>44110</v>
      </c>
      <c r="H563" t="n">
        <v>0</v>
      </c>
      <c r="I563" t="n">
        <v>79335</v>
      </c>
    </row>
    <row r="564">
      <c r="A564" s="4" t="n">
        <v>562</v>
      </c>
      <c r="B564" t="inlineStr">
        <is>
          <t>Michigan</t>
        </is>
      </c>
      <c r="C564" t="inlineStr">
        <is>
          <t>washtenaw</t>
        </is>
      </c>
      <c r="D564" t="inlineStr">
        <is>
          <t>Attorney General</t>
        </is>
      </c>
      <c r="E564" t="n">
        <v>26161</v>
      </c>
      <c r="F564" t="n">
        <v>117446</v>
      </c>
      <c r="G564" t="n">
        <v>46119</v>
      </c>
      <c r="H564" t="n">
        <v>0</v>
      </c>
      <c r="I564" t="n">
        <v>71327</v>
      </c>
    </row>
    <row r="565">
      <c r="A565" s="4" t="n">
        <v>563</v>
      </c>
      <c r="B565" t="inlineStr">
        <is>
          <t>Michigan</t>
        </is>
      </c>
      <c r="C565" t="inlineStr">
        <is>
          <t>washtenaw</t>
        </is>
      </c>
      <c r="D565" t="inlineStr">
        <is>
          <t>U.S. Senate</t>
        </is>
      </c>
      <c r="E565" t="n">
        <v>26161</v>
      </c>
      <c r="F565" t="n">
        <v>123305</v>
      </c>
      <c r="G565" t="n">
        <v>47380</v>
      </c>
      <c r="H565" t="n">
        <v>0</v>
      </c>
      <c r="I565" t="n">
        <v>75925</v>
      </c>
    </row>
    <row r="566">
      <c r="A566" s="4" t="n">
        <v>564</v>
      </c>
      <c r="B566" t="inlineStr">
        <is>
          <t>Michigan</t>
        </is>
      </c>
      <c r="C566" t="inlineStr">
        <is>
          <t>washtenaw</t>
        </is>
      </c>
      <c r="D566" t="inlineStr">
        <is>
          <t>U.S. House</t>
        </is>
      </c>
      <c r="E566" t="n">
        <v>26161</v>
      </c>
      <c r="F566" t="n">
        <v>124068</v>
      </c>
      <c r="G566" t="n">
        <v>44007</v>
      </c>
      <c r="H566" t="n">
        <v>0</v>
      </c>
      <c r="I566" t="n">
        <v>80061</v>
      </c>
    </row>
    <row r="567">
      <c r="A567" s="4" t="n">
        <v>565</v>
      </c>
      <c r="B567" t="inlineStr">
        <is>
          <t>Michigan</t>
        </is>
      </c>
      <c r="C567" t="inlineStr">
        <is>
          <t>washtenaw</t>
        </is>
      </c>
      <c r="D567" t="inlineStr">
        <is>
          <t>State Senate</t>
        </is>
      </c>
      <c r="E567" t="n">
        <v>26161</v>
      </c>
      <c r="F567" t="n">
        <v>120596</v>
      </c>
      <c r="G567" t="n">
        <v>44169</v>
      </c>
      <c r="H567" t="n">
        <v>0</v>
      </c>
      <c r="I567" t="n">
        <v>76427</v>
      </c>
    </row>
    <row r="568">
      <c r="A568" s="4" t="n">
        <v>566</v>
      </c>
      <c r="B568" t="inlineStr">
        <is>
          <t>Michigan</t>
        </is>
      </c>
      <c r="C568" t="inlineStr">
        <is>
          <t>washtenaw</t>
        </is>
      </c>
      <c r="D568" t="inlineStr">
        <is>
          <t>State House</t>
        </is>
      </c>
      <c r="E568" t="n">
        <v>26161</v>
      </c>
      <c r="F568" t="n">
        <v>122475</v>
      </c>
      <c r="G568" t="n">
        <v>43050</v>
      </c>
      <c r="H568" t="n">
        <v>0</v>
      </c>
      <c r="I568" t="n">
        <v>79425</v>
      </c>
    </row>
    <row r="569">
      <c r="A569" s="4" t="n">
        <v>567</v>
      </c>
      <c r="B569" t="inlineStr">
        <is>
          <t>Michigan</t>
        </is>
      </c>
      <c r="C569" t="inlineStr">
        <is>
          <t>wayne</t>
        </is>
      </c>
      <c r="D569" t="inlineStr">
        <is>
          <t>Governor</t>
        </is>
      </c>
      <c r="E569" t="n">
        <v>26163</v>
      </c>
      <c r="F569" t="n">
        <v>463703</v>
      </c>
      <c r="G569" t="n">
        <v>180057</v>
      </c>
      <c r="H569" t="n">
        <v>0</v>
      </c>
      <c r="I569" t="n">
        <v>283646</v>
      </c>
    </row>
    <row r="570">
      <c r="A570" s="4" t="n">
        <v>568</v>
      </c>
      <c r="B570" t="inlineStr">
        <is>
          <t>Michigan</t>
        </is>
      </c>
      <c r="C570" t="inlineStr">
        <is>
          <t>wayne</t>
        </is>
      </c>
      <c r="D570" t="inlineStr">
        <is>
          <t>Secretary of State</t>
        </is>
      </c>
      <c r="E570" t="n">
        <v>26163</v>
      </c>
      <c r="F570" t="n">
        <v>460267</v>
      </c>
      <c r="G570" t="n">
        <v>175213</v>
      </c>
      <c r="H570" t="n">
        <v>0</v>
      </c>
      <c r="I570" t="n">
        <v>285054</v>
      </c>
    </row>
    <row r="571">
      <c r="A571" s="4" t="n">
        <v>569</v>
      </c>
      <c r="B571" t="inlineStr">
        <is>
          <t>Michigan</t>
        </is>
      </c>
      <c r="C571" t="inlineStr">
        <is>
          <t>wayne</t>
        </is>
      </c>
      <c r="D571" t="inlineStr">
        <is>
          <t>Attorney General</t>
        </is>
      </c>
      <c r="E571" t="n">
        <v>26163</v>
      </c>
      <c r="F571" t="n">
        <v>434116</v>
      </c>
      <c r="G571" t="n">
        <v>184219</v>
      </c>
      <c r="H571" t="n">
        <v>0</v>
      </c>
      <c r="I571" t="n">
        <v>249897</v>
      </c>
    </row>
    <row r="572">
      <c r="A572" s="4" t="n">
        <v>570</v>
      </c>
      <c r="B572" t="inlineStr">
        <is>
          <t>Michigan</t>
        </is>
      </c>
      <c r="C572" t="inlineStr">
        <is>
          <t>wayne</t>
        </is>
      </c>
      <c r="D572" t="inlineStr">
        <is>
          <t>U.S. Senate</t>
        </is>
      </c>
      <c r="E572" t="n">
        <v>26163</v>
      </c>
      <c r="F572" t="n">
        <v>455176</v>
      </c>
      <c r="G572" t="n">
        <v>190884</v>
      </c>
      <c r="H572" t="n">
        <v>0</v>
      </c>
      <c r="I572" t="n">
        <v>264292</v>
      </c>
    </row>
    <row r="573">
      <c r="A573" s="4" t="n">
        <v>571</v>
      </c>
      <c r="B573" t="inlineStr">
        <is>
          <t>Michigan</t>
        </is>
      </c>
      <c r="C573" t="inlineStr">
        <is>
          <t>wayne</t>
        </is>
      </c>
      <c r="D573" t="inlineStr">
        <is>
          <t>U.S. House</t>
        </is>
      </c>
      <c r="E573" t="n">
        <v>26163</v>
      </c>
      <c r="F573" t="n">
        <v>451414</v>
      </c>
      <c r="G573" t="n">
        <v>137741</v>
      </c>
      <c r="H573" t="n">
        <v>0</v>
      </c>
      <c r="I573" t="n">
        <v>313673</v>
      </c>
    </row>
    <row r="574">
      <c r="A574" s="4" t="n">
        <v>572</v>
      </c>
      <c r="B574" t="inlineStr">
        <is>
          <t>Michigan</t>
        </is>
      </c>
      <c r="C574" t="inlineStr">
        <is>
          <t>wayne</t>
        </is>
      </c>
      <c r="D574" t="inlineStr">
        <is>
          <t>State Senate</t>
        </is>
      </c>
      <c r="E574" t="n">
        <v>26163</v>
      </c>
      <c r="F574" t="n">
        <v>432736</v>
      </c>
      <c r="G574" t="n">
        <v>184991</v>
      </c>
      <c r="H574" t="n">
        <v>0</v>
      </c>
      <c r="I574" t="n">
        <v>247745</v>
      </c>
    </row>
    <row r="575">
      <c r="A575" s="4" t="n">
        <v>573</v>
      </c>
      <c r="B575" t="inlineStr">
        <is>
          <t>Michigan</t>
        </is>
      </c>
      <c r="C575" t="inlineStr">
        <is>
          <t>wayne</t>
        </is>
      </c>
      <c r="D575" t="inlineStr">
        <is>
          <t>State House</t>
        </is>
      </c>
      <c r="E575" t="n">
        <v>26163</v>
      </c>
      <c r="F575" t="n">
        <v>451113</v>
      </c>
      <c r="G575" t="n">
        <v>178796</v>
      </c>
      <c r="H575" t="n">
        <v>0</v>
      </c>
      <c r="I575" t="n">
        <v>272317</v>
      </c>
    </row>
    <row r="576">
      <c r="A576" s="4" t="n">
        <v>574</v>
      </c>
      <c r="B576" t="inlineStr">
        <is>
          <t>Michigan</t>
        </is>
      </c>
      <c r="C576" t="inlineStr">
        <is>
          <t>wexford</t>
        </is>
      </c>
      <c r="D576" t="inlineStr">
        <is>
          <t>Governor</t>
        </is>
      </c>
      <c r="E576" t="n">
        <v>26165</v>
      </c>
      <c r="F576" t="n">
        <v>4995</v>
      </c>
      <c r="G576" t="n">
        <v>8419</v>
      </c>
      <c r="H576" t="n">
        <v>0</v>
      </c>
      <c r="I576" t="n">
        <v>-3424</v>
      </c>
    </row>
    <row r="577">
      <c r="A577" s="4" t="n">
        <v>575</v>
      </c>
      <c r="B577" t="inlineStr">
        <is>
          <t>Michigan</t>
        </is>
      </c>
      <c r="C577" t="inlineStr">
        <is>
          <t>wexford</t>
        </is>
      </c>
      <c r="D577" t="inlineStr">
        <is>
          <t>Secretary of State</t>
        </is>
      </c>
      <c r="E577" t="n">
        <v>26165</v>
      </c>
      <c r="F577" t="n">
        <v>4612</v>
      </c>
      <c r="G577" t="n">
        <v>8464</v>
      </c>
      <c r="H577" t="n">
        <v>0</v>
      </c>
      <c r="I577" t="n">
        <v>-3852</v>
      </c>
    </row>
    <row r="578">
      <c r="A578" s="4" t="n">
        <v>576</v>
      </c>
      <c r="B578" t="inlineStr">
        <is>
          <t>Michigan</t>
        </is>
      </c>
      <c r="C578" t="inlineStr">
        <is>
          <t>wexford</t>
        </is>
      </c>
      <c r="D578" t="inlineStr">
        <is>
          <t>Attorney General</t>
        </is>
      </c>
      <c r="E578" t="n">
        <v>26165</v>
      </c>
      <c r="F578" t="n">
        <v>4059</v>
      </c>
      <c r="G578" t="n">
        <v>8759</v>
      </c>
      <c r="H578" t="n">
        <v>0</v>
      </c>
      <c r="I578" t="n">
        <v>-4700</v>
      </c>
    </row>
    <row r="579">
      <c r="A579" s="4" t="n">
        <v>577</v>
      </c>
      <c r="B579" t="inlineStr">
        <is>
          <t>Michigan</t>
        </is>
      </c>
      <c r="C579" t="inlineStr">
        <is>
          <t>wexford</t>
        </is>
      </c>
      <c r="D579" t="inlineStr">
        <is>
          <t>U.S. Senate</t>
        </is>
      </c>
      <c r="E579" t="n">
        <v>26165</v>
      </c>
      <c r="F579" t="n">
        <v>4832</v>
      </c>
      <c r="G579" t="n">
        <v>8745</v>
      </c>
      <c r="H579" t="n">
        <v>0</v>
      </c>
      <c r="I579" t="n">
        <v>-3913</v>
      </c>
    </row>
    <row r="580">
      <c r="A580" s="4" t="n">
        <v>578</v>
      </c>
      <c r="B580" t="inlineStr">
        <is>
          <t>Michigan</t>
        </is>
      </c>
      <c r="C580" t="inlineStr">
        <is>
          <t>wexford</t>
        </is>
      </c>
      <c r="D580" t="inlineStr">
        <is>
          <t>U.S. House</t>
        </is>
      </c>
      <c r="E580" t="n">
        <v>26165</v>
      </c>
      <c r="F580" t="n">
        <v>4397</v>
      </c>
      <c r="G580" t="n">
        <v>9270</v>
      </c>
      <c r="H580" t="n">
        <v>0</v>
      </c>
      <c r="I580" t="n">
        <v>-4873</v>
      </c>
    </row>
    <row r="581">
      <c r="A581" s="4" t="n">
        <v>579</v>
      </c>
      <c r="B581" t="inlineStr">
        <is>
          <t>Michigan</t>
        </is>
      </c>
      <c r="C581" t="inlineStr">
        <is>
          <t>wexford</t>
        </is>
      </c>
      <c r="D581" t="inlineStr">
        <is>
          <t>State Senate</t>
        </is>
      </c>
      <c r="E581" t="n">
        <v>26165</v>
      </c>
      <c r="F581" t="n">
        <v>4037</v>
      </c>
      <c r="G581" t="n">
        <v>9205</v>
      </c>
      <c r="H581" t="n">
        <v>0</v>
      </c>
      <c r="I581" t="n">
        <v>-5168</v>
      </c>
    </row>
    <row r="582">
      <c r="A582" s="4" t="n">
        <v>580</v>
      </c>
      <c r="B582" t="inlineStr">
        <is>
          <t>Michigan</t>
        </is>
      </c>
      <c r="C582" t="inlineStr">
        <is>
          <t>wexford</t>
        </is>
      </c>
      <c r="D582" t="inlineStr">
        <is>
          <t>State House</t>
        </is>
      </c>
      <c r="E582" t="n">
        <v>26165</v>
      </c>
      <c r="F582" t="n">
        <v>3990</v>
      </c>
      <c r="G582" t="n">
        <v>9625</v>
      </c>
      <c r="H582" t="n">
        <v>0</v>
      </c>
      <c r="I582" t="n">
        <v>-5635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1"/>
  <sheetViews>
    <sheetView tabSelected="1" workbookViewId="0">
      <selection activeCell="M8" sqref="M8"/>
    </sheetView>
  </sheetViews>
  <sheetFormatPr baseColWidth="10" defaultColWidth="8.83203125" defaultRowHeight="16"/>
  <sheetData>
    <row r="1">
      <c r="B1" s="5" t="inlineStr">
        <is>
          <t>State</t>
        </is>
      </c>
      <c r="C1" s="5" t="inlineStr">
        <is>
          <t>County</t>
        </is>
      </c>
      <c r="D1" s="5" t="inlineStr">
        <is>
          <t>Office</t>
        </is>
      </c>
      <c r="E1" s="5" t="inlineStr">
        <is>
          <t>FIPS</t>
        </is>
      </c>
      <c r="F1" s="5" t="inlineStr">
        <is>
          <t>dem_total</t>
        </is>
      </c>
      <c r="G1" s="5" t="inlineStr">
        <is>
          <t>rep_total</t>
        </is>
      </c>
      <c r="H1" s="5" t="inlineStr">
        <is>
          <t>other_total</t>
        </is>
      </c>
      <c r="I1" s="5" t="inlineStr">
        <is>
          <t>margin</t>
        </is>
      </c>
    </row>
    <row r="2">
      <c r="A2" s="5" t="n">
        <v>0</v>
      </c>
      <c r="B2" t="inlineStr">
        <is>
          <t>New Hampshire</t>
        </is>
      </c>
      <c r="C2" t="inlineStr">
        <is>
          <t>belknap</t>
        </is>
      </c>
      <c r="D2" t="inlineStr">
        <is>
          <t>U.S. House</t>
        </is>
      </c>
      <c r="E2" t="n">
        <v>33001</v>
      </c>
      <c r="F2" t="n">
        <v>12256</v>
      </c>
      <c r="G2" t="n">
        <v>14125</v>
      </c>
      <c r="H2" t="n">
        <v>0</v>
      </c>
      <c r="I2" t="n">
        <v>-1869</v>
      </c>
    </row>
    <row r="3">
      <c r="A3" s="5" t="n">
        <v>1</v>
      </c>
      <c r="B3" t="inlineStr">
        <is>
          <t>New Hampshire</t>
        </is>
      </c>
      <c r="C3" t="inlineStr">
        <is>
          <t>belknap</t>
        </is>
      </c>
      <c r="D3" t="inlineStr">
        <is>
          <t>Governor</t>
        </is>
      </c>
      <c r="E3" t="n">
        <v>33001</v>
      </c>
      <c r="F3" t="n">
        <v>9690</v>
      </c>
      <c r="G3" t="n">
        <v>16856</v>
      </c>
      <c r="H3" t="n">
        <v>0</v>
      </c>
      <c r="I3" t="n">
        <v>-7166</v>
      </c>
    </row>
    <row r="4">
      <c r="A4" s="5" t="n">
        <v>2</v>
      </c>
      <c r="B4" t="inlineStr">
        <is>
          <t>New Hampshire</t>
        </is>
      </c>
      <c r="C4" t="inlineStr">
        <is>
          <t>belknap</t>
        </is>
      </c>
      <c r="D4" t="inlineStr">
        <is>
          <t>State Senate</t>
        </is>
      </c>
      <c r="E4" t="n">
        <v>33001</v>
      </c>
      <c r="F4" t="n">
        <v>11320</v>
      </c>
      <c r="G4" t="n">
        <v>14826</v>
      </c>
      <c r="H4" t="n">
        <v>0</v>
      </c>
      <c r="I4" t="n">
        <v>-3506</v>
      </c>
    </row>
    <row r="5">
      <c r="A5" s="5" t="n">
        <v>3</v>
      </c>
      <c r="B5" t="inlineStr">
        <is>
          <t>New Hampshire</t>
        </is>
      </c>
      <c r="C5" t="inlineStr">
        <is>
          <t>belknap</t>
        </is>
      </c>
      <c r="D5" t="inlineStr">
        <is>
          <t>State House</t>
        </is>
      </c>
      <c r="E5" t="n">
        <v>33001</v>
      </c>
      <c r="F5" t="n">
        <v>37308</v>
      </c>
      <c r="G5" t="n">
        <v>44788</v>
      </c>
      <c r="H5" t="n">
        <v>0</v>
      </c>
      <c r="I5" t="n">
        <v>-7480</v>
      </c>
    </row>
    <row r="6">
      <c r="A6" s="5" t="n">
        <v>4</v>
      </c>
      <c r="B6" t="inlineStr">
        <is>
          <t>New Hampshire</t>
        </is>
      </c>
      <c r="C6" t="inlineStr">
        <is>
          <t>carroll</t>
        </is>
      </c>
      <c r="D6" t="inlineStr">
        <is>
          <t>U.S. House</t>
        </is>
      </c>
      <c r="E6" t="n">
        <v>33003</v>
      </c>
      <c r="F6" t="n">
        <v>12146</v>
      </c>
      <c r="G6" t="n">
        <v>11464</v>
      </c>
      <c r="H6" t="n">
        <v>0</v>
      </c>
      <c r="I6" t="n">
        <v>682</v>
      </c>
    </row>
    <row r="7">
      <c r="A7" s="5" t="n">
        <v>5</v>
      </c>
      <c r="B7" t="inlineStr">
        <is>
          <t>New Hampshire</t>
        </is>
      </c>
      <c r="C7" t="inlineStr">
        <is>
          <t>carroll</t>
        </is>
      </c>
      <c r="D7" t="inlineStr">
        <is>
          <t>Governor</t>
        </is>
      </c>
      <c r="E7" t="n">
        <v>33003</v>
      </c>
      <c r="F7" t="n">
        <v>10432</v>
      </c>
      <c r="G7" t="n">
        <v>13308</v>
      </c>
      <c r="H7" t="n">
        <v>0</v>
      </c>
      <c r="I7" t="n">
        <v>-2876</v>
      </c>
    </row>
    <row r="8">
      <c r="A8" s="5" t="n">
        <v>6</v>
      </c>
      <c r="B8" t="inlineStr">
        <is>
          <t>New Hampshire</t>
        </is>
      </c>
      <c r="C8" t="inlineStr">
        <is>
          <t>carroll</t>
        </is>
      </c>
      <c r="D8" t="inlineStr">
        <is>
          <t>State Senate</t>
        </is>
      </c>
      <c r="E8" t="n">
        <v>33003</v>
      </c>
      <c r="F8" t="n">
        <v>9943</v>
      </c>
      <c r="G8" t="n">
        <v>13286</v>
      </c>
      <c r="H8" t="n">
        <v>0</v>
      </c>
      <c r="I8" t="n">
        <v>-3343</v>
      </c>
    </row>
    <row r="9">
      <c r="A9" s="5" t="n">
        <v>7</v>
      </c>
      <c r="B9" t="inlineStr">
        <is>
          <t>New Hampshire</t>
        </is>
      </c>
      <c r="C9" t="inlineStr">
        <is>
          <t>carroll</t>
        </is>
      </c>
      <c r="D9" t="inlineStr">
        <is>
          <t>State House</t>
        </is>
      </c>
      <c r="E9" t="n">
        <v>33003</v>
      </c>
      <c r="F9" t="n">
        <v>33808</v>
      </c>
      <c r="G9" t="n">
        <v>32958</v>
      </c>
      <c r="H9" t="n">
        <v>0</v>
      </c>
      <c r="I9" t="n">
        <v>850</v>
      </c>
    </row>
    <row r="10">
      <c r="A10" s="5" t="n">
        <v>8</v>
      </c>
      <c r="B10" t="inlineStr">
        <is>
          <t>New Hampshire</t>
        </is>
      </c>
      <c r="C10" t="inlineStr">
        <is>
          <t>grafton</t>
        </is>
      </c>
      <c r="D10" t="inlineStr">
        <is>
          <t>U.S. House</t>
        </is>
      </c>
      <c r="E10" t="n">
        <v>33009</v>
      </c>
      <c r="F10" t="n">
        <v>25627</v>
      </c>
      <c r="G10" t="n">
        <v>13499</v>
      </c>
      <c r="H10" t="n">
        <v>0</v>
      </c>
      <c r="I10" t="n">
        <v>12128</v>
      </c>
    </row>
    <row r="11">
      <c r="A11" s="5" t="n">
        <v>9</v>
      </c>
      <c r="B11" t="inlineStr">
        <is>
          <t>New Hampshire</t>
        </is>
      </c>
      <c r="C11" t="inlineStr">
        <is>
          <t>grafton</t>
        </is>
      </c>
      <c r="D11" t="inlineStr">
        <is>
          <t>Governor</t>
        </is>
      </c>
      <c r="E11" t="n">
        <v>33009</v>
      </c>
      <c r="F11" t="n">
        <v>22932</v>
      </c>
      <c r="G11" t="n">
        <v>16734</v>
      </c>
      <c r="H11" t="n">
        <v>0</v>
      </c>
      <c r="I11" t="n">
        <v>6198</v>
      </c>
    </row>
    <row r="12">
      <c r="A12" s="5" t="n">
        <v>10</v>
      </c>
      <c r="B12" t="inlineStr">
        <is>
          <t>New Hampshire</t>
        </is>
      </c>
      <c r="C12" t="inlineStr">
        <is>
          <t>grafton</t>
        </is>
      </c>
      <c r="D12" t="inlineStr">
        <is>
          <t>State Senate</t>
        </is>
      </c>
      <c r="E12" t="n">
        <v>33009</v>
      </c>
      <c r="F12" t="n">
        <v>23756</v>
      </c>
      <c r="G12" t="n">
        <v>15299</v>
      </c>
      <c r="H12" t="n">
        <v>0</v>
      </c>
      <c r="I12" t="n">
        <v>8457</v>
      </c>
    </row>
    <row r="13">
      <c r="A13" s="5" t="n">
        <v>11</v>
      </c>
      <c r="B13" t="inlineStr">
        <is>
          <t>New Hampshire</t>
        </is>
      </c>
      <c r="C13" t="inlineStr">
        <is>
          <t>grafton</t>
        </is>
      </c>
      <c r="D13" t="inlineStr">
        <is>
          <t>State House</t>
        </is>
      </c>
      <c r="E13" t="n">
        <v>33009</v>
      </c>
      <c r="F13" t="n">
        <v>70623</v>
      </c>
      <c r="G13" t="n">
        <v>29278</v>
      </c>
      <c r="H13" t="n">
        <v>0</v>
      </c>
      <c r="I13" t="n">
        <v>41345</v>
      </c>
    </row>
    <row r="14">
      <c r="A14" s="5" t="n">
        <v>12</v>
      </c>
      <c r="B14" t="inlineStr">
        <is>
          <t>New Hampshire</t>
        </is>
      </c>
      <c r="C14" t="inlineStr">
        <is>
          <t>hillsborough</t>
        </is>
      </c>
      <c r="D14" t="inlineStr">
        <is>
          <t>U.S. House</t>
        </is>
      </c>
      <c r="E14" t="n">
        <v>33011</v>
      </c>
      <c r="F14" t="n">
        <v>87489</v>
      </c>
      <c r="G14" t="n">
        <v>71360</v>
      </c>
      <c r="H14" t="n">
        <v>0</v>
      </c>
      <c r="I14" t="n">
        <v>16129</v>
      </c>
    </row>
    <row r="15">
      <c r="A15" s="5" t="n">
        <v>13</v>
      </c>
      <c r="B15" t="inlineStr">
        <is>
          <t>New Hampshire</t>
        </is>
      </c>
      <c r="C15" t="inlineStr">
        <is>
          <t>hillsborough</t>
        </is>
      </c>
      <c r="D15" t="inlineStr">
        <is>
          <t>Governor</t>
        </is>
      </c>
      <c r="E15" t="n">
        <v>33011</v>
      </c>
      <c r="F15" t="n">
        <v>72033</v>
      </c>
      <c r="G15" t="n">
        <v>87846</v>
      </c>
      <c r="H15" t="n">
        <v>0</v>
      </c>
      <c r="I15" t="n">
        <v>-15813</v>
      </c>
    </row>
    <row r="16">
      <c r="A16" s="5" t="n">
        <v>14</v>
      </c>
      <c r="B16" t="inlineStr">
        <is>
          <t>New Hampshire</t>
        </is>
      </c>
      <c r="C16" t="inlineStr">
        <is>
          <t>hillsborough</t>
        </is>
      </c>
      <c r="D16" t="inlineStr">
        <is>
          <t>State Senate</t>
        </is>
      </c>
      <c r="E16" t="n">
        <v>33011</v>
      </c>
      <c r="F16" t="n">
        <v>84258</v>
      </c>
      <c r="G16" t="n">
        <v>67141</v>
      </c>
      <c r="H16" t="n">
        <v>0</v>
      </c>
      <c r="I16" t="n">
        <v>17117</v>
      </c>
    </row>
    <row r="17">
      <c r="A17" s="5" t="n">
        <v>15</v>
      </c>
      <c r="B17" t="inlineStr">
        <is>
          <t>New Hampshire</t>
        </is>
      </c>
      <c r="C17" t="inlineStr">
        <is>
          <t>hillsborough</t>
        </is>
      </c>
      <c r="D17" t="inlineStr">
        <is>
          <t>State House</t>
        </is>
      </c>
      <c r="E17" t="n">
        <v>33011</v>
      </c>
      <c r="F17" t="n">
        <v>349869</v>
      </c>
      <c r="G17" t="n">
        <v>336485</v>
      </c>
      <c r="H17" t="n">
        <v>0</v>
      </c>
      <c r="I17" t="n">
        <v>13384</v>
      </c>
    </row>
    <row r="18">
      <c r="A18" s="5" t="n">
        <v>16</v>
      </c>
      <c r="B18" t="inlineStr">
        <is>
          <t>New Hampshire</t>
        </is>
      </c>
      <c r="C18" t="inlineStr">
        <is>
          <t>merrimack</t>
        </is>
      </c>
      <c r="D18" t="inlineStr">
        <is>
          <t>U.S. House</t>
        </is>
      </c>
      <c r="E18" t="n">
        <v>33013</v>
      </c>
      <c r="F18" t="n">
        <v>36702</v>
      </c>
      <c r="G18" t="n">
        <v>26626</v>
      </c>
      <c r="H18" t="n">
        <v>0</v>
      </c>
      <c r="I18" t="n">
        <v>10076</v>
      </c>
    </row>
    <row r="19">
      <c r="A19" s="5" t="n">
        <v>17</v>
      </c>
      <c r="B19" t="inlineStr">
        <is>
          <t>New Hampshire</t>
        </is>
      </c>
      <c r="C19" t="inlineStr">
        <is>
          <t>merrimack</t>
        </is>
      </c>
      <c r="D19" t="inlineStr">
        <is>
          <t>Governor</t>
        </is>
      </c>
      <c r="E19" t="n">
        <v>33013</v>
      </c>
      <c r="F19" t="n">
        <v>30540</v>
      </c>
      <c r="G19" t="n">
        <v>33513</v>
      </c>
      <c r="H19" t="n">
        <v>0</v>
      </c>
      <c r="I19" t="n">
        <v>-2973</v>
      </c>
    </row>
    <row r="20">
      <c r="A20" s="5" t="n">
        <v>18</v>
      </c>
      <c r="B20" t="inlineStr">
        <is>
          <t>New Hampshire</t>
        </is>
      </c>
      <c r="C20" t="inlineStr">
        <is>
          <t>merrimack</t>
        </is>
      </c>
      <c r="D20" t="inlineStr">
        <is>
          <t>State Senate</t>
        </is>
      </c>
      <c r="E20" t="n">
        <v>33013</v>
      </c>
      <c r="F20" t="n">
        <v>35031</v>
      </c>
      <c r="G20" t="n">
        <v>28547</v>
      </c>
      <c r="H20" t="n">
        <v>0</v>
      </c>
      <c r="I20" t="n">
        <v>6484</v>
      </c>
    </row>
    <row r="21">
      <c r="A21" s="5" t="n">
        <v>19</v>
      </c>
      <c r="B21" t="inlineStr">
        <is>
          <t>New Hampshire</t>
        </is>
      </c>
      <c r="C21" t="inlineStr">
        <is>
          <t>merrimack</t>
        </is>
      </c>
      <c r="D21" t="inlineStr">
        <is>
          <t>State House</t>
        </is>
      </c>
      <c r="E21" t="n">
        <v>33013</v>
      </c>
      <c r="F21" t="n">
        <v>90741</v>
      </c>
      <c r="G21" t="n">
        <v>62553</v>
      </c>
      <c r="H21" t="n">
        <v>0</v>
      </c>
      <c r="I21" t="n">
        <v>28188</v>
      </c>
    </row>
    <row r="22">
      <c r="A22" s="5" t="n">
        <v>20</v>
      </c>
      <c r="B22" t="inlineStr">
        <is>
          <t>New Hampshire</t>
        </is>
      </c>
      <c r="C22" t="inlineStr">
        <is>
          <t>rockingham</t>
        </is>
      </c>
      <c r="D22" t="inlineStr">
        <is>
          <t>U.S. House</t>
        </is>
      </c>
      <c r="E22" t="n">
        <v>33015</v>
      </c>
      <c r="F22" t="n">
        <v>71211</v>
      </c>
      <c r="G22" t="n">
        <v>66089</v>
      </c>
      <c r="H22" t="n">
        <v>0</v>
      </c>
      <c r="I22" t="n">
        <v>5122</v>
      </c>
    </row>
    <row r="23">
      <c r="A23" s="5" t="n">
        <v>21</v>
      </c>
      <c r="B23" t="inlineStr">
        <is>
          <t>New Hampshire</t>
        </is>
      </c>
      <c r="C23" t="inlineStr">
        <is>
          <t>rockingham</t>
        </is>
      </c>
      <c r="D23" t="inlineStr">
        <is>
          <t>Governor</t>
        </is>
      </c>
      <c r="E23" t="n">
        <v>33015</v>
      </c>
      <c r="F23" t="n">
        <v>59269</v>
      </c>
      <c r="G23" t="n">
        <v>79195</v>
      </c>
      <c r="H23" t="n">
        <v>0</v>
      </c>
      <c r="I23" t="n">
        <v>-19926</v>
      </c>
    </row>
    <row r="24">
      <c r="A24" s="5" t="n">
        <v>22</v>
      </c>
      <c r="B24" t="inlineStr">
        <is>
          <t>New Hampshire</t>
        </is>
      </c>
      <c r="C24" t="inlineStr">
        <is>
          <t>rockingham</t>
        </is>
      </c>
      <c r="D24" t="inlineStr">
        <is>
          <t>State Senate</t>
        </is>
      </c>
      <c r="E24" t="n">
        <v>33015</v>
      </c>
      <c r="F24" t="n">
        <v>67813</v>
      </c>
      <c r="G24" t="n">
        <v>68770</v>
      </c>
      <c r="H24" t="n">
        <v>0</v>
      </c>
      <c r="I24" t="n">
        <v>-957</v>
      </c>
    </row>
    <row r="25">
      <c r="A25" s="5" t="n">
        <v>23</v>
      </c>
      <c r="B25" t="inlineStr">
        <is>
          <t>New Hampshire</t>
        </is>
      </c>
      <c r="C25" t="inlineStr">
        <is>
          <t>rockingham</t>
        </is>
      </c>
      <c r="D25" t="inlineStr">
        <is>
          <t>State House</t>
        </is>
      </c>
      <c r="E25" t="n">
        <v>33015</v>
      </c>
      <c r="F25" t="n">
        <v>259113</v>
      </c>
      <c r="G25" t="n">
        <v>298322</v>
      </c>
      <c r="H25" t="n">
        <v>0</v>
      </c>
      <c r="I25" t="n">
        <v>-39209</v>
      </c>
    </row>
    <row r="26">
      <c r="A26" s="5" t="n">
        <v>24</v>
      </c>
      <c r="B26" t="inlineStr">
        <is>
          <t>New Hampshire</t>
        </is>
      </c>
      <c r="C26" t="inlineStr">
        <is>
          <t>strafford</t>
        </is>
      </c>
      <c r="D26" t="inlineStr">
        <is>
          <t>U.S. House</t>
        </is>
      </c>
      <c r="E26" t="n">
        <v>33017</v>
      </c>
      <c r="F26" t="n">
        <v>30819</v>
      </c>
      <c r="G26" t="n">
        <v>21469</v>
      </c>
      <c r="H26" t="n">
        <v>0</v>
      </c>
      <c r="I26" t="n">
        <v>9350</v>
      </c>
    </row>
    <row r="27">
      <c r="A27" s="5" t="n">
        <v>25</v>
      </c>
      <c r="B27" t="inlineStr">
        <is>
          <t>New Hampshire</t>
        </is>
      </c>
      <c r="C27" t="inlineStr">
        <is>
          <t>strafford</t>
        </is>
      </c>
      <c r="D27" t="inlineStr">
        <is>
          <t>Governor</t>
        </is>
      </c>
      <c r="E27" t="n">
        <v>33017</v>
      </c>
      <c r="F27" t="n">
        <v>26593</v>
      </c>
      <c r="G27" t="n">
        <v>25782</v>
      </c>
      <c r="H27" t="n">
        <v>0</v>
      </c>
      <c r="I27" t="n">
        <v>811</v>
      </c>
    </row>
    <row r="28">
      <c r="A28" s="5" t="n">
        <v>26</v>
      </c>
      <c r="B28" t="inlineStr">
        <is>
          <t>New Hampshire</t>
        </is>
      </c>
      <c r="C28" t="inlineStr">
        <is>
          <t>strafford</t>
        </is>
      </c>
      <c r="D28" t="inlineStr">
        <is>
          <t>State Senate</t>
        </is>
      </c>
      <c r="E28" t="n">
        <v>33017</v>
      </c>
      <c r="F28" t="n">
        <v>31490</v>
      </c>
      <c r="G28" t="n">
        <v>12479</v>
      </c>
      <c r="H28" t="n">
        <v>0</v>
      </c>
      <c r="I28" t="n">
        <v>19011</v>
      </c>
    </row>
    <row r="29">
      <c r="A29" s="5" t="n">
        <v>27</v>
      </c>
      <c r="B29" t="inlineStr">
        <is>
          <t>New Hampshire</t>
        </is>
      </c>
      <c r="C29" t="inlineStr">
        <is>
          <t>strafford</t>
        </is>
      </c>
      <c r="D29" t="inlineStr">
        <is>
          <t>State House</t>
        </is>
      </c>
      <c r="E29" t="n">
        <v>33017</v>
      </c>
      <c r="F29" t="n">
        <v>78468</v>
      </c>
      <c r="G29" t="n">
        <v>41420</v>
      </c>
      <c r="H29" t="n">
        <v>0</v>
      </c>
      <c r="I29" t="n">
        <v>37048</v>
      </c>
    </row>
    <row r="30">
      <c r="A30" s="5" t="n">
        <v>28</v>
      </c>
      <c r="B30" t="inlineStr">
        <is>
          <t>New Hampshire</t>
        </is>
      </c>
      <c r="C30" t="inlineStr">
        <is>
          <t>cheshire</t>
        </is>
      </c>
      <c r="D30" t="inlineStr">
        <is>
          <t>U.S. House</t>
        </is>
      </c>
      <c r="E30" t="n">
        <v>33005</v>
      </c>
      <c r="F30" t="n">
        <v>19784</v>
      </c>
      <c r="G30" t="n">
        <v>11830</v>
      </c>
      <c r="H30" t="n">
        <v>0</v>
      </c>
      <c r="I30" t="n">
        <v>7954</v>
      </c>
    </row>
    <row r="31">
      <c r="A31" s="5" t="n">
        <v>29</v>
      </c>
      <c r="B31" t="inlineStr">
        <is>
          <t>New Hampshire</t>
        </is>
      </c>
      <c r="C31" t="inlineStr">
        <is>
          <t>cheshire</t>
        </is>
      </c>
      <c r="D31" t="inlineStr">
        <is>
          <t>Governor</t>
        </is>
      </c>
      <c r="E31" t="n">
        <v>33005</v>
      </c>
      <c r="F31" t="n">
        <v>18158</v>
      </c>
      <c r="G31" t="n">
        <v>13875</v>
      </c>
      <c r="H31" t="n">
        <v>0</v>
      </c>
      <c r="I31" t="n">
        <v>4283</v>
      </c>
    </row>
    <row r="32">
      <c r="A32" s="5" t="n">
        <v>30</v>
      </c>
      <c r="B32" t="inlineStr">
        <is>
          <t>New Hampshire</t>
        </is>
      </c>
      <c r="C32" t="inlineStr">
        <is>
          <t>cheshire</t>
        </is>
      </c>
      <c r="D32" t="inlineStr">
        <is>
          <t>State Senate</t>
        </is>
      </c>
      <c r="E32" t="n">
        <v>33005</v>
      </c>
      <c r="F32" t="n">
        <v>19328</v>
      </c>
      <c r="G32" t="n">
        <v>12001</v>
      </c>
      <c r="H32" t="n">
        <v>0</v>
      </c>
      <c r="I32" t="n">
        <v>7327</v>
      </c>
    </row>
    <row r="33">
      <c r="A33" s="5" t="n">
        <v>31</v>
      </c>
      <c r="B33" t="inlineStr">
        <is>
          <t>New Hampshire</t>
        </is>
      </c>
      <c r="C33" t="inlineStr">
        <is>
          <t>cheshire</t>
        </is>
      </c>
      <c r="D33" t="inlineStr">
        <is>
          <t>State House</t>
        </is>
      </c>
      <c r="E33" t="n">
        <v>33005</v>
      </c>
      <c r="F33" t="n">
        <v>53742</v>
      </c>
      <c r="G33" t="n">
        <v>19803</v>
      </c>
      <c r="H33" t="n">
        <v>0</v>
      </c>
      <c r="I33" t="n">
        <v>33939</v>
      </c>
    </row>
    <row r="34">
      <c r="A34" s="5" t="n">
        <v>32</v>
      </c>
      <c r="B34" t="inlineStr">
        <is>
          <t>New Hampshire</t>
        </is>
      </c>
      <c r="C34" t="inlineStr">
        <is>
          <t>coos</t>
        </is>
      </c>
      <c r="D34" t="inlineStr">
        <is>
          <t>U.S. House</t>
        </is>
      </c>
      <c r="E34" t="n">
        <v>33007</v>
      </c>
      <c r="F34" t="n">
        <v>6008</v>
      </c>
      <c r="G34" t="n">
        <v>4971</v>
      </c>
      <c r="H34" t="n">
        <v>0</v>
      </c>
      <c r="I34" t="n">
        <v>1037</v>
      </c>
    </row>
    <row r="35">
      <c r="A35" s="5" t="n">
        <v>33</v>
      </c>
      <c r="B35" t="inlineStr">
        <is>
          <t>New Hampshire</t>
        </is>
      </c>
      <c r="C35" t="inlineStr">
        <is>
          <t>coos</t>
        </is>
      </c>
      <c r="D35" t="inlineStr">
        <is>
          <t>Governor</t>
        </is>
      </c>
      <c r="E35" t="n">
        <v>33007</v>
      </c>
      <c r="F35" t="n">
        <v>4988</v>
      </c>
      <c r="G35" t="n">
        <v>6397</v>
      </c>
      <c r="H35" t="n">
        <v>0</v>
      </c>
      <c r="I35" t="n">
        <v>-1409</v>
      </c>
    </row>
    <row r="36">
      <c r="A36" s="5" t="n">
        <v>34</v>
      </c>
      <c r="B36" t="inlineStr">
        <is>
          <t>New Hampshire</t>
        </is>
      </c>
      <c r="C36" t="inlineStr">
        <is>
          <t>coos</t>
        </is>
      </c>
      <c r="D36" t="inlineStr">
        <is>
          <t>State Senate</t>
        </is>
      </c>
      <c r="E36" t="n">
        <v>33007</v>
      </c>
      <c r="F36" t="n">
        <v>4876</v>
      </c>
      <c r="G36" t="n">
        <v>5971</v>
      </c>
      <c r="H36" t="n">
        <v>0</v>
      </c>
      <c r="I36" t="n">
        <v>-1095</v>
      </c>
    </row>
    <row r="37">
      <c r="A37" s="5" t="n">
        <v>35</v>
      </c>
      <c r="B37" t="inlineStr">
        <is>
          <t>New Hampshire</t>
        </is>
      </c>
      <c r="C37" t="inlineStr">
        <is>
          <t>coos</t>
        </is>
      </c>
      <c r="D37" t="inlineStr">
        <is>
          <t>State House</t>
        </is>
      </c>
      <c r="E37" t="n">
        <v>33007</v>
      </c>
      <c r="F37" t="n">
        <v>10983</v>
      </c>
      <c r="G37" t="n">
        <v>8189</v>
      </c>
      <c r="H37" t="n">
        <v>0</v>
      </c>
      <c r="I37" t="n">
        <v>2794</v>
      </c>
    </row>
    <row r="38">
      <c r="A38" s="5" t="n">
        <v>36</v>
      </c>
      <c r="B38" t="inlineStr">
        <is>
          <t>New Hampshire</t>
        </is>
      </c>
      <c r="C38" t="inlineStr">
        <is>
          <t>sullivan</t>
        </is>
      </c>
      <c r="D38" t="inlineStr">
        <is>
          <t>U.S. House</t>
        </is>
      </c>
      <c r="E38" t="n">
        <v>33019</v>
      </c>
      <c r="F38" t="n">
        <v>9200</v>
      </c>
      <c r="G38" t="n">
        <v>7553</v>
      </c>
      <c r="H38" t="n">
        <v>0</v>
      </c>
      <c r="I38" t="n">
        <v>1647</v>
      </c>
    </row>
    <row r="39">
      <c r="A39" s="5" t="n">
        <v>37</v>
      </c>
      <c r="B39" t="inlineStr">
        <is>
          <t>New Hampshire</t>
        </is>
      </c>
      <c r="C39" t="inlineStr">
        <is>
          <t>sullivan</t>
        </is>
      </c>
      <c r="D39" t="inlineStr">
        <is>
          <t>Governor</t>
        </is>
      </c>
      <c r="E39" t="n">
        <v>33019</v>
      </c>
      <c r="F39" t="n">
        <v>7724</v>
      </c>
      <c r="G39" t="n">
        <v>9258</v>
      </c>
      <c r="H39" t="n">
        <v>0</v>
      </c>
      <c r="I39" t="n">
        <v>-1534</v>
      </c>
    </row>
    <row r="40">
      <c r="A40" s="5" t="n">
        <v>38</v>
      </c>
      <c r="B40" t="inlineStr">
        <is>
          <t>New Hampshire</t>
        </is>
      </c>
      <c r="C40" t="inlineStr">
        <is>
          <t>sullivan</t>
        </is>
      </c>
      <c r="D40" t="inlineStr">
        <is>
          <t>State Senate</t>
        </is>
      </c>
      <c r="E40" t="n">
        <v>33019</v>
      </c>
      <c r="F40" t="n">
        <v>8793</v>
      </c>
      <c r="G40" t="n">
        <v>8067</v>
      </c>
      <c r="H40" t="n">
        <v>0</v>
      </c>
      <c r="I40" t="n">
        <v>726</v>
      </c>
    </row>
    <row r="41">
      <c r="A41" s="5" t="n">
        <v>39</v>
      </c>
      <c r="B41" t="inlineStr">
        <is>
          <t>New Hampshire</t>
        </is>
      </c>
      <c r="C41" t="inlineStr">
        <is>
          <t>sullivan</t>
        </is>
      </c>
      <c r="D41" t="inlineStr">
        <is>
          <t>State House</t>
        </is>
      </c>
      <c r="E41" t="n">
        <v>33019</v>
      </c>
      <c r="F41" t="n">
        <v>21356</v>
      </c>
      <c r="G41" t="n">
        <v>18480</v>
      </c>
      <c r="H41" t="n">
        <v>0</v>
      </c>
      <c r="I41" t="n">
        <v>2876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0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Pennsylvania</t>
        </is>
      </c>
      <c r="C2" t="inlineStr">
        <is>
          <t>adams</t>
        </is>
      </c>
      <c r="D2" t="inlineStr">
        <is>
          <t>U.S. Senate</t>
        </is>
      </c>
      <c r="E2" t="n">
        <v>42001</v>
      </c>
      <c r="F2" t="n">
        <v>14880</v>
      </c>
      <c r="G2" t="n">
        <v>23419</v>
      </c>
      <c r="H2" t="n">
        <v>0</v>
      </c>
      <c r="I2" t="n">
        <v>-8539</v>
      </c>
    </row>
    <row r="3">
      <c r="A3" s="6" t="n">
        <v>1</v>
      </c>
      <c r="B3" t="inlineStr">
        <is>
          <t>Pennsylvania</t>
        </is>
      </c>
      <c r="C3" t="inlineStr">
        <is>
          <t>adams</t>
        </is>
      </c>
      <c r="D3" t="inlineStr">
        <is>
          <t>Governor</t>
        </is>
      </c>
      <c r="E3" t="n">
        <v>42001</v>
      </c>
      <c r="F3" t="n">
        <v>15862</v>
      </c>
      <c r="G3" t="n">
        <v>22501</v>
      </c>
      <c r="H3" t="n">
        <v>0</v>
      </c>
      <c r="I3" t="n">
        <v>-6639</v>
      </c>
    </row>
    <row r="4">
      <c r="A4" s="6" t="n">
        <v>2</v>
      </c>
      <c r="B4" t="inlineStr">
        <is>
          <t>Pennsylvania</t>
        </is>
      </c>
      <c r="C4" t="inlineStr">
        <is>
          <t>adams</t>
        </is>
      </c>
      <c r="D4" t="inlineStr">
        <is>
          <t>U.S. House</t>
        </is>
      </c>
      <c r="E4" t="n">
        <v>42001</v>
      </c>
      <c r="F4" t="n">
        <v>13291</v>
      </c>
      <c r="G4" t="n">
        <v>25596</v>
      </c>
      <c r="H4" t="n">
        <v>0</v>
      </c>
      <c r="I4" t="n">
        <v>-12305</v>
      </c>
    </row>
    <row r="5">
      <c r="A5" s="6" t="n">
        <v>3</v>
      </c>
      <c r="B5" t="inlineStr">
        <is>
          <t>Pennsylvania</t>
        </is>
      </c>
      <c r="C5" t="inlineStr">
        <is>
          <t>adams</t>
        </is>
      </c>
      <c r="D5" t="inlineStr">
        <is>
          <t>State House</t>
        </is>
      </c>
      <c r="E5" t="n">
        <v>42001</v>
      </c>
      <c r="F5" t="n">
        <v>13462</v>
      </c>
      <c r="G5" t="n">
        <v>25552</v>
      </c>
      <c r="H5" t="n">
        <v>0</v>
      </c>
      <c r="I5" t="n">
        <v>-12090</v>
      </c>
    </row>
    <row r="6">
      <c r="A6" s="6" t="n">
        <v>4</v>
      </c>
      <c r="B6" t="inlineStr">
        <is>
          <t>Pennsylvania</t>
        </is>
      </c>
      <c r="C6" t="inlineStr">
        <is>
          <t>allegheny</t>
        </is>
      </c>
      <c r="D6" t="inlineStr">
        <is>
          <t>U.S. Senate</t>
        </is>
      </c>
      <c r="E6" t="n">
        <v>42003</v>
      </c>
      <c r="F6" t="n">
        <v>355907</v>
      </c>
      <c r="G6" t="n">
        <v>176351</v>
      </c>
      <c r="H6" t="n">
        <v>0</v>
      </c>
      <c r="I6" t="n">
        <v>179556</v>
      </c>
    </row>
    <row r="7">
      <c r="A7" s="6" t="n">
        <v>5</v>
      </c>
      <c r="B7" t="inlineStr">
        <is>
          <t>Pennsylvania</t>
        </is>
      </c>
      <c r="C7" t="inlineStr">
        <is>
          <t>allegheny</t>
        </is>
      </c>
      <c r="D7" t="inlineStr">
        <is>
          <t>Governor</t>
        </is>
      </c>
      <c r="E7" t="n">
        <v>42003</v>
      </c>
      <c r="F7" t="n">
        <v>364710</v>
      </c>
      <c r="G7" t="n">
        <v>168893</v>
      </c>
      <c r="H7" t="n">
        <v>0</v>
      </c>
      <c r="I7" t="n">
        <v>195817</v>
      </c>
    </row>
    <row r="8">
      <c r="A8" s="6" t="n">
        <v>6</v>
      </c>
      <c r="B8" t="inlineStr">
        <is>
          <t>Pennsylvania</t>
        </is>
      </c>
      <c r="C8" t="inlineStr">
        <is>
          <t>allegheny</t>
        </is>
      </c>
      <c r="D8" t="inlineStr">
        <is>
          <t>U.S. House</t>
        </is>
      </c>
      <c r="E8" t="n">
        <v>42003</v>
      </c>
      <c r="F8" t="n">
        <v>377782</v>
      </c>
      <c r="G8" t="n">
        <v>102697</v>
      </c>
      <c r="H8" t="n">
        <v>0</v>
      </c>
      <c r="I8" t="n">
        <v>275085</v>
      </c>
    </row>
    <row r="9">
      <c r="A9" s="6" t="n">
        <v>7</v>
      </c>
      <c r="B9" t="inlineStr">
        <is>
          <t>Pennsylvania</t>
        </is>
      </c>
      <c r="C9" t="inlineStr">
        <is>
          <t>allegheny</t>
        </is>
      </c>
      <c r="D9" t="inlineStr">
        <is>
          <t>State Senate</t>
        </is>
      </c>
      <c r="E9" t="n">
        <v>42003</v>
      </c>
      <c r="F9" t="n">
        <v>148649</v>
      </c>
      <c r="G9" t="n">
        <v>61568</v>
      </c>
      <c r="H9" t="n">
        <v>0</v>
      </c>
      <c r="I9" t="n">
        <v>87081</v>
      </c>
    </row>
    <row r="10">
      <c r="A10" s="6" t="n">
        <v>8</v>
      </c>
      <c r="B10" t="inlineStr">
        <is>
          <t>Pennsylvania</t>
        </is>
      </c>
      <c r="C10" t="inlineStr">
        <is>
          <t>allegheny</t>
        </is>
      </c>
      <c r="D10" t="inlineStr">
        <is>
          <t>State House</t>
        </is>
      </c>
      <c r="E10" t="n">
        <v>42003</v>
      </c>
      <c r="F10" t="n">
        <v>371051</v>
      </c>
      <c r="G10" t="n">
        <v>103441</v>
      </c>
      <c r="H10" t="n">
        <v>0</v>
      </c>
      <c r="I10" t="n">
        <v>267610</v>
      </c>
    </row>
    <row r="11">
      <c r="A11" s="6" t="n">
        <v>9</v>
      </c>
      <c r="B11" t="inlineStr">
        <is>
          <t>Pennsylvania</t>
        </is>
      </c>
      <c r="C11" t="inlineStr">
        <is>
          <t>armstrong</t>
        </is>
      </c>
      <c r="D11" t="inlineStr">
        <is>
          <t>U.S. Senate</t>
        </is>
      </c>
      <c r="E11" t="n">
        <v>42005</v>
      </c>
      <c r="F11" t="n">
        <v>8570</v>
      </c>
      <c r="G11" t="n">
        <v>15449</v>
      </c>
      <c r="H11" t="n">
        <v>0</v>
      </c>
      <c r="I11" t="n">
        <v>-6879</v>
      </c>
    </row>
    <row r="12">
      <c r="A12" s="6" t="n">
        <v>10</v>
      </c>
      <c r="B12" t="inlineStr">
        <is>
          <t>Pennsylvania</t>
        </is>
      </c>
      <c r="C12" t="inlineStr">
        <is>
          <t>armstrong</t>
        </is>
      </c>
      <c r="D12" t="inlineStr">
        <is>
          <t>Governor</t>
        </is>
      </c>
      <c r="E12" t="n">
        <v>42005</v>
      </c>
      <c r="F12" t="n">
        <v>8839</v>
      </c>
      <c r="G12" t="n">
        <v>15373</v>
      </c>
      <c r="H12" t="n">
        <v>0</v>
      </c>
      <c r="I12" t="n">
        <v>-6534</v>
      </c>
    </row>
    <row r="13">
      <c r="A13" s="6" t="n">
        <v>11</v>
      </c>
      <c r="B13" t="inlineStr">
        <is>
          <t>Pennsylvania</t>
        </is>
      </c>
      <c r="C13" t="inlineStr">
        <is>
          <t>armstrong</t>
        </is>
      </c>
      <c r="D13" t="inlineStr">
        <is>
          <t>U.S. House</t>
        </is>
      </c>
      <c r="E13" t="n">
        <v>42005</v>
      </c>
      <c r="F13" t="n">
        <v>7521</v>
      </c>
      <c r="G13" t="n">
        <v>16760</v>
      </c>
      <c r="H13" t="n">
        <v>0</v>
      </c>
      <c r="I13" t="n">
        <v>-9239</v>
      </c>
    </row>
    <row r="14">
      <c r="A14" s="6" t="n">
        <v>12</v>
      </c>
      <c r="B14" t="inlineStr">
        <is>
          <t>Pennsylvania</t>
        </is>
      </c>
      <c r="C14" t="inlineStr">
        <is>
          <t>armstrong</t>
        </is>
      </c>
      <c r="D14" t="inlineStr">
        <is>
          <t>State House</t>
        </is>
      </c>
      <c r="E14" t="n">
        <v>42005</v>
      </c>
      <c r="F14" t="n">
        <v>2523</v>
      </c>
      <c r="G14" t="n">
        <v>18509</v>
      </c>
      <c r="H14" t="n">
        <v>0</v>
      </c>
      <c r="I14" t="n">
        <v>-15986</v>
      </c>
    </row>
    <row r="15">
      <c r="A15" s="6" t="n">
        <v>13</v>
      </c>
      <c r="B15" t="inlineStr">
        <is>
          <t>Pennsylvania</t>
        </is>
      </c>
      <c r="C15" t="inlineStr">
        <is>
          <t>beaver</t>
        </is>
      </c>
      <c r="D15" t="inlineStr">
        <is>
          <t>U.S. Senate</t>
        </is>
      </c>
      <c r="E15" t="n">
        <v>42007</v>
      </c>
      <c r="F15" t="n">
        <v>34442</v>
      </c>
      <c r="G15" t="n">
        <v>31916</v>
      </c>
      <c r="H15" t="n">
        <v>0</v>
      </c>
      <c r="I15" t="n">
        <v>2526</v>
      </c>
    </row>
    <row r="16">
      <c r="A16" s="6" t="n">
        <v>14</v>
      </c>
      <c r="B16" t="inlineStr">
        <is>
          <t>Pennsylvania</t>
        </is>
      </c>
      <c r="C16" t="inlineStr">
        <is>
          <t>beaver</t>
        </is>
      </c>
      <c r="D16" t="inlineStr">
        <is>
          <t>Governor</t>
        </is>
      </c>
      <c r="E16" t="n">
        <v>42007</v>
      </c>
      <c r="F16" t="n">
        <v>36166</v>
      </c>
      <c r="G16" t="n">
        <v>30593</v>
      </c>
      <c r="H16" t="n">
        <v>0</v>
      </c>
      <c r="I16" t="n">
        <v>5573</v>
      </c>
    </row>
    <row r="17">
      <c r="A17" s="6" t="n">
        <v>15</v>
      </c>
      <c r="B17" t="inlineStr">
        <is>
          <t>Pennsylvania</t>
        </is>
      </c>
      <c r="C17" t="inlineStr">
        <is>
          <t>beaver</t>
        </is>
      </c>
      <c r="D17" t="inlineStr">
        <is>
          <t>U.S. House</t>
        </is>
      </c>
      <c r="E17" t="n">
        <v>42007</v>
      </c>
      <c r="F17" t="n">
        <v>32821</v>
      </c>
      <c r="G17" t="n">
        <v>35108</v>
      </c>
      <c r="H17" t="n">
        <v>0</v>
      </c>
      <c r="I17" t="n">
        <v>-2287</v>
      </c>
    </row>
    <row r="18">
      <c r="A18" s="6" t="n">
        <v>16</v>
      </c>
      <c r="B18" t="inlineStr">
        <is>
          <t>Pennsylvania</t>
        </is>
      </c>
      <c r="C18" t="inlineStr">
        <is>
          <t>beaver</t>
        </is>
      </c>
      <c r="D18" t="inlineStr">
        <is>
          <t>State Senate</t>
        </is>
      </c>
      <c r="E18" t="n">
        <v>42007</v>
      </c>
      <c r="F18" t="n">
        <v>6073</v>
      </c>
      <c r="G18" t="n">
        <v>5382</v>
      </c>
      <c r="H18" t="n">
        <v>0</v>
      </c>
      <c r="I18" t="n">
        <v>691</v>
      </c>
    </row>
    <row r="19">
      <c r="A19" s="6" t="n">
        <v>17</v>
      </c>
      <c r="B19" t="inlineStr">
        <is>
          <t>Pennsylvania</t>
        </is>
      </c>
      <c r="C19" t="inlineStr">
        <is>
          <t>beaver</t>
        </is>
      </c>
      <c r="D19" t="inlineStr">
        <is>
          <t>State House</t>
        </is>
      </c>
      <c r="E19" t="n">
        <v>42007</v>
      </c>
      <c r="F19" t="n">
        <v>31686</v>
      </c>
      <c r="G19" t="n">
        <v>21644</v>
      </c>
      <c r="H19" t="n">
        <v>0</v>
      </c>
      <c r="I19" t="n">
        <v>10042</v>
      </c>
    </row>
    <row r="20">
      <c r="A20" s="6" t="n">
        <v>18</v>
      </c>
      <c r="B20" t="inlineStr">
        <is>
          <t>Pennsylvania</t>
        </is>
      </c>
      <c r="C20" t="inlineStr">
        <is>
          <t>bedford</t>
        </is>
      </c>
      <c r="D20" t="inlineStr">
        <is>
          <t>U.S. Senate</t>
        </is>
      </c>
      <c r="E20" t="n">
        <v>42009</v>
      </c>
      <c r="F20" t="n">
        <v>4567</v>
      </c>
      <c r="G20" t="n">
        <v>14044</v>
      </c>
      <c r="H20" t="n">
        <v>0</v>
      </c>
      <c r="I20" t="n">
        <v>-9477</v>
      </c>
    </row>
    <row r="21">
      <c r="A21" s="6" t="n">
        <v>19</v>
      </c>
      <c r="B21" t="inlineStr">
        <is>
          <t>Pennsylvania</t>
        </is>
      </c>
      <c r="C21" t="inlineStr">
        <is>
          <t>bedford</t>
        </is>
      </c>
      <c r="D21" t="inlineStr">
        <is>
          <t>Governor</t>
        </is>
      </c>
      <c r="E21" t="n">
        <v>42009</v>
      </c>
      <c r="F21" t="n">
        <v>4408</v>
      </c>
      <c r="G21" t="n">
        <v>14261</v>
      </c>
      <c r="H21" t="n">
        <v>0</v>
      </c>
      <c r="I21" t="n">
        <v>-9853</v>
      </c>
    </row>
    <row r="22">
      <c r="A22" s="6" t="n">
        <v>20</v>
      </c>
      <c r="B22" t="inlineStr">
        <is>
          <t>Pennsylvania</t>
        </is>
      </c>
      <c r="C22" t="inlineStr">
        <is>
          <t>bedford</t>
        </is>
      </c>
      <c r="D22" t="inlineStr">
        <is>
          <t>U.S. House</t>
        </is>
      </c>
      <c r="E22" t="n">
        <v>42009</v>
      </c>
      <c r="F22" t="n">
        <v>3489</v>
      </c>
      <c r="G22" t="n">
        <v>15311</v>
      </c>
      <c r="H22" t="n">
        <v>0</v>
      </c>
      <c r="I22" t="n">
        <v>-11822</v>
      </c>
    </row>
    <row r="23">
      <c r="A23" s="6" t="n">
        <v>21</v>
      </c>
      <c r="B23" t="inlineStr">
        <is>
          <t>Pennsylvania</t>
        </is>
      </c>
      <c r="C23" t="inlineStr">
        <is>
          <t>bedford</t>
        </is>
      </c>
      <c r="D23" t="inlineStr">
        <is>
          <t>State House</t>
        </is>
      </c>
      <c r="E23" t="n">
        <v>42009</v>
      </c>
      <c r="F23" t="n">
        <v>3825</v>
      </c>
      <c r="G23" t="n">
        <v>15085</v>
      </c>
      <c r="H23" t="n">
        <v>0</v>
      </c>
      <c r="I23" t="n">
        <v>-11260</v>
      </c>
    </row>
    <row r="24">
      <c r="A24" s="6" t="n">
        <v>22</v>
      </c>
      <c r="B24" t="inlineStr">
        <is>
          <t>Pennsylvania</t>
        </is>
      </c>
      <c r="C24" t="inlineStr">
        <is>
          <t>berks</t>
        </is>
      </c>
      <c r="D24" t="inlineStr">
        <is>
          <t>U.S. Senate</t>
        </is>
      </c>
      <c r="E24" t="n">
        <v>42011</v>
      </c>
      <c r="F24" t="n">
        <v>73714</v>
      </c>
      <c r="G24" t="n">
        <v>68159</v>
      </c>
      <c r="H24" t="n">
        <v>0</v>
      </c>
      <c r="I24" t="n">
        <v>5555</v>
      </c>
    </row>
    <row r="25">
      <c r="A25" s="6" t="n">
        <v>23</v>
      </c>
      <c r="B25" t="inlineStr">
        <is>
          <t>Pennsylvania</t>
        </is>
      </c>
      <c r="C25" t="inlineStr">
        <is>
          <t>berks</t>
        </is>
      </c>
      <c r="D25" t="inlineStr">
        <is>
          <t>Governor</t>
        </is>
      </c>
      <c r="E25" t="n">
        <v>42011</v>
      </c>
      <c r="F25" t="n">
        <v>76136</v>
      </c>
      <c r="G25" t="n">
        <v>65756</v>
      </c>
      <c r="H25" t="n">
        <v>0</v>
      </c>
      <c r="I25" t="n">
        <v>10380</v>
      </c>
    </row>
    <row r="26">
      <c r="A26" s="6" t="n">
        <v>24</v>
      </c>
      <c r="B26" t="inlineStr">
        <is>
          <t>Pennsylvania</t>
        </is>
      </c>
      <c r="C26" t="inlineStr">
        <is>
          <t>berks</t>
        </is>
      </c>
      <c r="D26" t="inlineStr">
        <is>
          <t>U.S. House</t>
        </is>
      </c>
      <c r="E26" t="n">
        <v>42011</v>
      </c>
      <c r="F26" t="n">
        <v>72555</v>
      </c>
      <c r="G26" t="n">
        <v>71181</v>
      </c>
      <c r="H26" t="n">
        <v>0</v>
      </c>
      <c r="I26" t="n">
        <v>1374</v>
      </c>
    </row>
    <row r="27">
      <c r="A27" s="6" t="n">
        <v>25</v>
      </c>
      <c r="B27" t="inlineStr">
        <is>
          <t>Pennsylvania</t>
        </is>
      </c>
      <c r="C27" t="inlineStr">
        <is>
          <t>berks</t>
        </is>
      </c>
      <c r="D27" t="inlineStr">
        <is>
          <t>State Senate</t>
        </is>
      </c>
      <c r="E27" t="n">
        <v>42011</v>
      </c>
      <c r="F27" t="n">
        <v>8499</v>
      </c>
      <c r="G27" t="n">
        <v>12874</v>
      </c>
      <c r="H27" t="n">
        <v>0</v>
      </c>
      <c r="I27" t="n">
        <v>-4375</v>
      </c>
    </row>
    <row r="28">
      <c r="A28" s="6" t="n">
        <v>26</v>
      </c>
      <c r="B28" t="inlineStr">
        <is>
          <t>Pennsylvania</t>
        </is>
      </c>
      <c r="C28" t="inlineStr">
        <is>
          <t>berks</t>
        </is>
      </c>
      <c r="D28" t="inlineStr">
        <is>
          <t>State House</t>
        </is>
      </c>
      <c r="E28" t="n">
        <v>42011</v>
      </c>
      <c r="F28" t="n">
        <v>48997</v>
      </c>
      <c r="G28" t="n">
        <v>76337</v>
      </c>
      <c r="H28" t="n">
        <v>0</v>
      </c>
      <c r="I28" t="n">
        <v>-27340</v>
      </c>
    </row>
    <row r="29">
      <c r="A29" s="6" t="n">
        <v>27</v>
      </c>
      <c r="B29" t="inlineStr">
        <is>
          <t>Pennsylvania</t>
        </is>
      </c>
      <c r="C29" t="inlineStr">
        <is>
          <t>blair</t>
        </is>
      </c>
      <c r="D29" t="inlineStr">
        <is>
          <t>U.S. Senate</t>
        </is>
      </c>
      <c r="E29" t="n">
        <v>42013</v>
      </c>
      <c r="F29" t="n">
        <v>14599</v>
      </c>
      <c r="G29" t="n">
        <v>27826</v>
      </c>
      <c r="H29" t="n">
        <v>0</v>
      </c>
      <c r="I29" t="n">
        <v>-13227</v>
      </c>
    </row>
    <row r="30">
      <c r="A30" s="6" t="n">
        <v>28</v>
      </c>
      <c r="B30" t="inlineStr">
        <is>
          <t>Pennsylvania</t>
        </is>
      </c>
      <c r="C30" t="inlineStr">
        <is>
          <t>blair</t>
        </is>
      </c>
      <c r="D30" t="inlineStr">
        <is>
          <t>Governor</t>
        </is>
      </c>
      <c r="E30" t="n">
        <v>42013</v>
      </c>
      <c r="F30" t="n">
        <v>14622</v>
      </c>
      <c r="G30" t="n">
        <v>28175</v>
      </c>
      <c r="H30" t="n">
        <v>0</v>
      </c>
      <c r="I30" t="n">
        <v>-13553</v>
      </c>
    </row>
    <row r="31">
      <c r="A31" s="6" t="n">
        <v>29</v>
      </c>
      <c r="B31" t="inlineStr">
        <is>
          <t>Pennsylvania</t>
        </is>
      </c>
      <c r="C31" t="inlineStr">
        <is>
          <t>blair</t>
        </is>
      </c>
      <c r="D31" t="inlineStr">
        <is>
          <t>U.S. House</t>
        </is>
      </c>
      <c r="E31" t="n">
        <v>42013</v>
      </c>
      <c r="F31" t="n">
        <v>12497</v>
      </c>
      <c r="G31" t="n">
        <v>30851</v>
      </c>
      <c r="H31" t="n">
        <v>0</v>
      </c>
      <c r="I31" t="n">
        <v>-18354</v>
      </c>
    </row>
    <row r="32">
      <c r="A32" s="6" t="n">
        <v>30</v>
      </c>
      <c r="B32" t="inlineStr">
        <is>
          <t>Pennsylvania</t>
        </is>
      </c>
      <c r="C32" t="inlineStr">
        <is>
          <t>blair</t>
        </is>
      </c>
      <c r="D32" t="inlineStr">
        <is>
          <t>State Senate</t>
        </is>
      </c>
      <c r="E32" t="n">
        <v>42013</v>
      </c>
      <c r="F32" t="n">
        <v>12523</v>
      </c>
      <c r="G32" t="n">
        <v>30958</v>
      </c>
      <c r="H32" t="n">
        <v>0</v>
      </c>
      <c r="I32" t="n">
        <v>-18435</v>
      </c>
    </row>
    <row r="33">
      <c r="A33" s="6" t="n">
        <v>31</v>
      </c>
      <c r="B33" t="inlineStr">
        <is>
          <t>Pennsylvania</t>
        </is>
      </c>
      <c r="C33" t="inlineStr">
        <is>
          <t>blair</t>
        </is>
      </c>
      <c r="D33" t="inlineStr">
        <is>
          <t>State House</t>
        </is>
      </c>
      <c r="E33" t="n">
        <v>42013</v>
      </c>
      <c r="F33" t="n">
        <v>6164</v>
      </c>
      <c r="G33" t="n">
        <v>32995</v>
      </c>
      <c r="H33" t="n">
        <v>0</v>
      </c>
      <c r="I33" t="n">
        <v>-26831</v>
      </c>
    </row>
    <row r="34">
      <c r="A34" s="6" t="n">
        <v>32</v>
      </c>
      <c r="B34" t="inlineStr">
        <is>
          <t>Pennsylvania</t>
        </is>
      </c>
      <c r="C34" t="inlineStr">
        <is>
          <t>bradford</t>
        </is>
      </c>
      <c r="D34" t="inlineStr">
        <is>
          <t>U.S. Senate</t>
        </is>
      </c>
      <c r="E34" t="n">
        <v>42015</v>
      </c>
      <c r="F34" t="n">
        <v>6926</v>
      </c>
      <c r="G34" t="n">
        <v>13032</v>
      </c>
      <c r="H34" t="n">
        <v>0</v>
      </c>
      <c r="I34" t="n">
        <v>-6106</v>
      </c>
    </row>
    <row r="35">
      <c r="A35" s="6" t="n">
        <v>33</v>
      </c>
      <c r="B35" t="inlineStr">
        <is>
          <t>Pennsylvania</t>
        </is>
      </c>
      <c r="C35" t="inlineStr">
        <is>
          <t>bradford</t>
        </is>
      </c>
      <c r="D35" t="inlineStr">
        <is>
          <t>Governor</t>
        </is>
      </c>
      <c r="E35" t="n">
        <v>42015</v>
      </c>
      <c r="F35" t="n">
        <v>6852</v>
      </c>
      <c r="G35" t="n">
        <v>13068</v>
      </c>
      <c r="H35" t="n">
        <v>0</v>
      </c>
      <c r="I35" t="n">
        <v>-6216</v>
      </c>
    </row>
    <row r="36">
      <c r="A36" s="6" t="n">
        <v>34</v>
      </c>
      <c r="B36" t="inlineStr">
        <is>
          <t>Pennsylvania</t>
        </is>
      </c>
      <c r="C36" t="inlineStr">
        <is>
          <t>bradford</t>
        </is>
      </c>
      <c r="D36" t="inlineStr">
        <is>
          <t>U.S. House</t>
        </is>
      </c>
      <c r="E36" t="n">
        <v>42015</v>
      </c>
      <c r="F36" t="n">
        <v>5735</v>
      </c>
      <c r="G36" t="n">
        <v>14305</v>
      </c>
      <c r="H36" t="n">
        <v>0</v>
      </c>
      <c r="I36" t="n">
        <v>-8570</v>
      </c>
    </row>
    <row r="37">
      <c r="A37" s="6" t="n">
        <v>35</v>
      </c>
      <c r="B37" t="inlineStr">
        <is>
          <t>Pennsylvania</t>
        </is>
      </c>
      <c r="C37" t="inlineStr">
        <is>
          <t>bradford</t>
        </is>
      </c>
      <c r="D37" t="inlineStr">
        <is>
          <t>State House</t>
        </is>
      </c>
      <c r="E37" t="n">
        <v>42015</v>
      </c>
      <c r="F37" t="n">
        <v>5355</v>
      </c>
      <c r="G37" t="n">
        <v>15008</v>
      </c>
      <c r="H37" t="n">
        <v>0</v>
      </c>
      <c r="I37" t="n">
        <v>-9653</v>
      </c>
    </row>
    <row r="38">
      <c r="A38" s="6" t="n">
        <v>36</v>
      </c>
      <c r="B38" t="inlineStr">
        <is>
          <t>Pennsylvania</t>
        </is>
      </c>
      <c r="C38" t="inlineStr">
        <is>
          <t>bucks</t>
        </is>
      </c>
      <c r="D38" t="inlineStr">
        <is>
          <t>U.S. Senate</t>
        </is>
      </c>
      <c r="E38" t="n">
        <v>42017</v>
      </c>
      <c r="F38" t="n">
        <v>165408</v>
      </c>
      <c r="G38" t="n">
        <v>124133</v>
      </c>
      <c r="H38" t="n">
        <v>0</v>
      </c>
      <c r="I38" t="n">
        <v>41275</v>
      </c>
    </row>
    <row r="39">
      <c r="A39" s="6" t="n">
        <v>37</v>
      </c>
      <c r="B39" t="inlineStr">
        <is>
          <t>Pennsylvania</t>
        </is>
      </c>
      <c r="C39" t="inlineStr">
        <is>
          <t>bucks</t>
        </is>
      </c>
      <c r="D39" t="inlineStr">
        <is>
          <t>Governor</t>
        </is>
      </c>
      <c r="E39" t="n">
        <v>42017</v>
      </c>
      <c r="F39" t="n">
        <v>172302</v>
      </c>
      <c r="G39" t="n">
        <v>117912</v>
      </c>
      <c r="H39" t="n">
        <v>0</v>
      </c>
      <c r="I39" t="n">
        <v>54390</v>
      </c>
    </row>
    <row r="40">
      <c r="A40" s="6" t="n">
        <v>38</v>
      </c>
      <c r="B40" t="inlineStr">
        <is>
          <t>Pennsylvania</t>
        </is>
      </c>
      <c r="C40" t="inlineStr">
        <is>
          <t>bucks</t>
        </is>
      </c>
      <c r="D40" t="inlineStr">
        <is>
          <t>U.S. House</t>
        </is>
      </c>
      <c r="E40" t="n">
        <v>42017</v>
      </c>
      <c r="F40" t="n">
        <v>141577</v>
      </c>
      <c r="G40" t="n">
        <v>152461</v>
      </c>
      <c r="H40" t="n">
        <v>0</v>
      </c>
      <c r="I40" t="n">
        <v>-10884</v>
      </c>
    </row>
    <row r="41">
      <c r="A41" s="6" t="n">
        <v>39</v>
      </c>
      <c r="B41" t="inlineStr">
        <is>
          <t>Pennsylvania</t>
        </is>
      </c>
      <c r="C41" t="inlineStr">
        <is>
          <t>bucks</t>
        </is>
      </c>
      <c r="D41" t="inlineStr">
        <is>
          <t>State Senate</t>
        </is>
      </c>
      <c r="E41" t="n">
        <v>42017</v>
      </c>
      <c r="F41" t="n">
        <v>148269</v>
      </c>
      <c r="G41" t="n">
        <v>145335</v>
      </c>
      <c r="H41" t="n">
        <v>0</v>
      </c>
      <c r="I41" t="n">
        <v>2934</v>
      </c>
    </row>
    <row r="42">
      <c r="A42" s="6" t="n">
        <v>40</v>
      </c>
      <c r="B42" t="inlineStr">
        <is>
          <t>Pennsylvania</t>
        </is>
      </c>
      <c r="C42" t="inlineStr">
        <is>
          <t>bucks</t>
        </is>
      </c>
      <c r="D42" t="inlineStr">
        <is>
          <t>State House</t>
        </is>
      </c>
      <c r="E42" t="n">
        <v>42017</v>
      </c>
      <c r="F42" t="n">
        <v>151954</v>
      </c>
      <c r="G42" t="n">
        <v>134910</v>
      </c>
      <c r="H42" t="n">
        <v>0</v>
      </c>
      <c r="I42" t="n">
        <v>17044</v>
      </c>
    </row>
    <row r="43">
      <c r="A43" s="6" t="n">
        <v>41</v>
      </c>
      <c r="B43" t="inlineStr">
        <is>
          <t>Pennsylvania</t>
        </is>
      </c>
      <c r="C43" t="inlineStr">
        <is>
          <t>butler</t>
        </is>
      </c>
      <c r="D43" t="inlineStr">
        <is>
          <t>U.S. Senate</t>
        </is>
      </c>
      <c r="E43" t="n">
        <v>42019</v>
      </c>
      <c r="F43" t="n">
        <v>31010</v>
      </c>
      <c r="G43" t="n">
        <v>46875</v>
      </c>
      <c r="H43" t="n">
        <v>0</v>
      </c>
      <c r="I43" t="n">
        <v>-15865</v>
      </c>
    </row>
    <row r="44">
      <c r="A44" s="6" t="n">
        <v>42</v>
      </c>
      <c r="B44" t="inlineStr">
        <is>
          <t>Pennsylvania</t>
        </is>
      </c>
      <c r="C44" t="inlineStr">
        <is>
          <t>butler</t>
        </is>
      </c>
      <c r="D44" t="inlineStr">
        <is>
          <t>Governor</t>
        </is>
      </c>
      <c r="E44" t="n">
        <v>42019</v>
      </c>
      <c r="F44" t="n">
        <v>32891</v>
      </c>
      <c r="G44" t="n">
        <v>45242</v>
      </c>
      <c r="H44" t="n">
        <v>0</v>
      </c>
      <c r="I44" t="n">
        <v>-12351</v>
      </c>
    </row>
    <row r="45">
      <c r="A45" s="6" t="n">
        <v>43</v>
      </c>
      <c r="B45" t="inlineStr">
        <is>
          <t>Pennsylvania</t>
        </is>
      </c>
      <c r="C45" t="inlineStr">
        <is>
          <t>butler</t>
        </is>
      </c>
      <c r="D45" t="inlineStr">
        <is>
          <t>U.S. House</t>
        </is>
      </c>
      <c r="E45" t="n">
        <v>42019</v>
      </c>
      <c r="F45" t="n">
        <v>28499</v>
      </c>
      <c r="G45" t="n">
        <v>50376</v>
      </c>
      <c r="H45" t="n">
        <v>0</v>
      </c>
      <c r="I45" t="n">
        <v>-21877</v>
      </c>
    </row>
    <row r="46">
      <c r="A46" s="6" t="n">
        <v>44</v>
      </c>
      <c r="B46" t="inlineStr">
        <is>
          <t>Pennsylvania</t>
        </is>
      </c>
      <c r="C46" t="inlineStr">
        <is>
          <t>butler</t>
        </is>
      </c>
      <c r="D46" t="inlineStr">
        <is>
          <t>State House</t>
        </is>
      </c>
      <c r="E46" t="n">
        <v>42019</v>
      </c>
      <c r="F46" t="n">
        <v>18693</v>
      </c>
      <c r="G46" t="n">
        <v>50403</v>
      </c>
      <c r="H46" t="n">
        <v>0</v>
      </c>
      <c r="I46" t="n">
        <v>-31710</v>
      </c>
    </row>
    <row r="47">
      <c r="A47" s="6" t="n">
        <v>45</v>
      </c>
      <c r="B47" t="inlineStr">
        <is>
          <t>Pennsylvania</t>
        </is>
      </c>
      <c r="C47" t="inlineStr">
        <is>
          <t>cambria</t>
        </is>
      </c>
      <c r="D47" t="inlineStr">
        <is>
          <t>U.S. Senate</t>
        </is>
      </c>
      <c r="E47" t="n">
        <v>42021</v>
      </c>
      <c r="F47" t="n">
        <v>21590</v>
      </c>
      <c r="G47" t="n">
        <v>27367</v>
      </c>
      <c r="H47" t="n">
        <v>0</v>
      </c>
      <c r="I47" t="n">
        <v>-5777</v>
      </c>
    </row>
    <row r="48">
      <c r="A48" s="6" t="n">
        <v>46</v>
      </c>
      <c r="B48" t="inlineStr">
        <is>
          <t>Pennsylvania</t>
        </is>
      </c>
      <c r="C48" t="inlineStr">
        <is>
          <t>cambria</t>
        </is>
      </c>
      <c r="D48" t="inlineStr">
        <is>
          <t>Governor</t>
        </is>
      </c>
      <c r="E48" t="n">
        <v>42021</v>
      </c>
      <c r="F48" t="n">
        <v>21639</v>
      </c>
      <c r="G48" t="n">
        <v>27530</v>
      </c>
      <c r="H48" t="n">
        <v>0</v>
      </c>
      <c r="I48" t="n">
        <v>-5891</v>
      </c>
    </row>
    <row r="49">
      <c r="A49" s="6" t="n">
        <v>47</v>
      </c>
      <c r="B49" t="inlineStr">
        <is>
          <t>Pennsylvania</t>
        </is>
      </c>
      <c r="C49" t="inlineStr">
        <is>
          <t>cambria</t>
        </is>
      </c>
      <c r="D49" t="inlineStr">
        <is>
          <t>U.S. House</t>
        </is>
      </c>
      <c r="E49" t="n">
        <v>42021</v>
      </c>
      <c r="F49" t="n">
        <v>18579</v>
      </c>
      <c r="G49" t="n">
        <v>30855</v>
      </c>
      <c r="H49" t="n">
        <v>0</v>
      </c>
      <c r="I49" t="n">
        <v>-12276</v>
      </c>
    </row>
    <row r="50">
      <c r="A50" s="6" t="n">
        <v>48</v>
      </c>
      <c r="B50" t="inlineStr">
        <is>
          <t>Pennsylvania</t>
        </is>
      </c>
      <c r="C50" t="inlineStr">
        <is>
          <t>cambria</t>
        </is>
      </c>
      <c r="D50" t="inlineStr">
        <is>
          <t>State House</t>
        </is>
      </c>
      <c r="E50" t="n">
        <v>42021</v>
      </c>
      <c r="F50" t="n">
        <v>22350</v>
      </c>
      <c r="G50" t="n">
        <v>22140</v>
      </c>
      <c r="H50" t="n">
        <v>0</v>
      </c>
      <c r="I50" t="n">
        <v>210</v>
      </c>
    </row>
    <row r="51">
      <c r="A51" s="6" t="n">
        <v>49</v>
      </c>
      <c r="B51" t="inlineStr">
        <is>
          <t>Pennsylvania</t>
        </is>
      </c>
      <c r="C51" t="inlineStr">
        <is>
          <t>cameron</t>
        </is>
      </c>
      <c r="D51" t="inlineStr">
        <is>
          <t>U.S. Senate</t>
        </is>
      </c>
      <c r="E51" t="n">
        <v>42023</v>
      </c>
      <c r="F51" t="n">
        <v>653</v>
      </c>
      <c r="G51" t="n">
        <v>1080</v>
      </c>
      <c r="H51" t="n">
        <v>0</v>
      </c>
      <c r="I51" t="n">
        <v>-427</v>
      </c>
    </row>
    <row r="52">
      <c r="A52" s="6" t="n">
        <v>50</v>
      </c>
      <c r="B52" t="inlineStr">
        <is>
          <t>Pennsylvania</t>
        </is>
      </c>
      <c r="C52" t="inlineStr">
        <is>
          <t>cameron</t>
        </is>
      </c>
      <c r="D52" t="inlineStr">
        <is>
          <t>Governor</t>
        </is>
      </c>
      <c r="E52" t="n">
        <v>42023</v>
      </c>
      <c r="F52" t="n">
        <v>619</v>
      </c>
      <c r="G52" t="n">
        <v>1127</v>
      </c>
      <c r="H52" t="n">
        <v>0</v>
      </c>
      <c r="I52" t="n">
        <v>-508</v>
      </c>
    </row>
    <row r="53">
      <c r="A53" s="6" t="n">
        <v>51</v>
      </c>
      <c r="B53" t="inlineStr">
        <is>
          <t>Pennsylvania</t>
        </is>
      </c>
      <c r="C53" t="inlineStr">
        <is>
          <t>cameron</t>
        </is>
      </c>
      <c r="D53" t="inlineStr">
        <is>
          <t>U.S. House</t>
        </is>
      </c>
      <c r="E53" t="n">
        <v>42023</v>
      </c>
      <c r="F53" t="n">
        <v>527</v>
      </c>
      <c r="G53" t="n">
        <v>1242</v>
      </c>
      <c r="H53" t="n">
        <v>0</v>
      </c>
      <c r="I53" t="n">
        <v>-715</v>
      </c>
    </row>
    <row r="54">
      <c r="A54" s="6" t="n">
        <v>52</v>
      </c>
      <c r="B54" t="inlineStr">
        <is>
          <t>Pennsylvania</t>
        </is>
      </c>
      <c r="C54" t="inlineStr">
        <is>
          <t>cameron</t>
        </is>
      </c>
      <c r="D54" t="inlineStr">
        <is>
          <t>State House</t>
        </is>
      </c>
      <c r="E54" t="n">
        <v>42023</v>
      </c>
      <c r="F54" t="n">
        <v>440</v>
      </c>
      <c r="G54" t="n">
        <v>1329</v>
      </c>
      <c r="H54" t="n">
        <v>0</v>
      </c>
      <c r="I54" t="n">
        <v>-889</v>
      </c>
    </row>
    <row r="55">
      <c r="A55" s="6" t="n">
        <v>53</v>
      </c>
      <c r="B55" t="inlineStr">
        <is>
          <t>Pennsylvania</t>
        </is>
      </c>
      <c r="C55" t="inlineStr">
        <is>
          <t>carbon</t>
        </is>
      </c>
      <c r="D55" t="inlineStr">
        <is>
          <t>U.S. Senate</t>
        </is>
      </c>
      <c r="E55" t="n">
        <v>42025</v>
      </c>
      <c r="F55" t="n">
        <v>8739</v>
      </c>
      <c r="G55" t="n">
        <v>13519</v>
      </c>
      <c r="H55" t="n">
        <v>0</v>
      </c>
      <c r="I55" t="n">
        <v>-4780</v>
      </c>
    </row>
    <row r="56">
      <c r="A56" s="6" t="n">
        <v>54</v>
      </c>
      <c r="B56" t="inlineStr">
        <is>
          <t>Pennsylvania</t>
        </is>
      </c>
      <c r="C56" t="inlineStr">
        <is>
          <t>carbon</t>
        </is>
      </c>
      <c r="D56" t="inlineStr">
        <is>
          <t>Governor</t>
        </is>
      </c>
      <c r="E56" t="n">
        <v>42025</v>
      </c>
      <c r="F56" t="n">
        <v>9659</v>
      </c>
      <c r="G56" t="n">
        <v>12476</v>
      </c>
      <c r="H56" t="n">
        <v>0</v>
      </c>
      <c r="I56" t="n">
        <v>-2817</v>
      </c>
    </row>
    <row r="57">
      <c r="A57" s="6" t="n">
        <v>55</v>
      </c>
      <c r="B57" t="inlineStr">
        <is>
          <t>Pennsylvania</t>
        </is>
      </c>
      <c r="C57" t="inlineStr">
        <is>
          <t>carbon</t>
        </is>
      </c>
      <c r="D57" t="inlineStr">
        <is>
          <t>U.S. House</t>
        </is>
      </c>
      <c r="E57" t="n">
        <v>42025</v>
      </c>
      <c r="F57" t="n">
        <v>8902</v>
      </c>
      <c r="G57" t="n">
        <v>13448</v>
      </c>
      <c r="H57" t="n">
        <v>0</v>
      </c>
      <c r="I57" t="n">
        <v>-4546</v>
      </c>
    </row>
    <row r="58">
      <c r="A58" s="6" t="n">
        <v>56</v>
      </c>
      <c r="B58" t="inlineStr">
        <is>
          <t>Pennsylvania</t>
        </is>
      </c>
      <c r="C58" t="inlineStr">
        <is>
          <t>carbon</t>
        </is>
      </c>
      <c r="D58" t="inlineStr">
        <is>
          <t>State Senate</t>
        </is>
      </c>
      <c r="E58" t="n">
        <v>42025</v>
      </c>
      <c r="F58" t="n">
        <v>11850</v>
      </c>
      <c r="G58" t="n">
        <v>0</v>
      </c>
      <c r="H58" t="n">
        <v>0</v>
      </c>
      <c r="I58" t="n">
        <v>11850</v>
      </c>
    </row>
    <row r="59">
      <c r="A59" s="6" t="n">
        <v>57</v>
      </c>
      <c r="B59" t="inlineStr">
        <is>
          <t>Pennsylvania</t>
        </is>
      </c>
      <c r="C59" t="inlineStr">
        <is>
          <t>carbon</t>
        </is>
      </c>
      <c r="D59" t="inlineStr">
        <is>
          <t>State House</t>
        </is>
      </c>
      <c r="E59" t="n">
        <v>42025</v>
      </c>
      <c r="F59" t="n">
        <v>7035</v>
      </c>
      <c r="G59" t="n">
        <v>15101</v>
      </c>
      <c r="H59" t="n">
        <v>0</v>
      </c>
      <c r="I59" t="n">
        <v>-8066</v>
      </c>
    </row>
    <row r="60">
      <c r="A60" s="6" t="n">
        <v>58</v>
      </c>
      <c r="B60" t="inlineStr">
        <is>
          <t>Pennsylvania</t>
        </is>
      </c>
      <c r="C60" t="inlineStr">
        <is>
          <t>centre</t>
        </is>
      </c>
      <c r="D60" t="inlineStr">
        <is>
          <t>U.S. Senate</t>
        </is>
      </c>
      <c r="E60" t="n">
        <v>42027</v>
      </c>
      <c r="F60" t="n">
        <v>34778</v>
      </c>
      <c r="G60" t="n">
        <v>24332</v>
      </c>
      <c r="H60" t="n">
        <v>0</v>
      </c>
      <c r="I60" t="n">
        <v>10446</v>
      </c>
    </row>
    <row r="61">
      <c r="A61" s="6" t="n">
        <v>59</v>
      </c>
      <c r="B61" t="inlineStr">
        <is>
          <t>Pennsylvania</t>
        </is>
      </c>
      <c r="C61" t="inlineStr">
        <is>
          <t>centre</t>
        </is>
      </c>
      <c r="D61" t="inlineStr">
        <is>
          <t>Governor</t>
        </is>
      </c>
      <c r="E61" t="n">
        <v>42027</v>
      </c>
      <c r="F61" t="n">
        <v>34961</v>
      </c>
      <c r="G61" t="n">
        <v>24353</v>
      </c>
      <c r="H61" t="n">
        <v>0</v>
      </c>
      <c r="I61" t="n">
        <v>10608</v>
      </c>
    </row>
    <row r="62">
      <c r="A62" s="6" t="n">
        <v>60</v>
      </c>
      <c r="B62" t="inlineStr">
        <is>
          <t>Pennsylvania</t>
        </is>
      </c>
      <c r="C62" t="inlineStr">
        <is>
          <t>centre</t>
        </is>
      </c>
      <c r="D62" t="inlineStr">
        <is>
          <t>U.S. House</t>
        </is>
      </c>
      <c r="E62" t="n">
        <v>42027</v>
      </c>
      <c r="F62" t="n">
        <v>32635</v>
      </c>
      <c r="G62" t="n">
        <v>27941</v>
      </c>
      <c r="H62" t="n">
        <v>0</v>
      </c>
      <c r="I62" t="n">
        <v>4694</v>
      </c>
    </row>
    <row r="63">
      <c r="A63" s="6" t="n">
        <v>61</v>
      </c>
      <c r="B63" t="inlineStr">
        <is>
          <t>Pennsylvania</t>
        </is>
      </c>
      <c r="C63" t="inlineStr">
        <is>
          <t>centre</t>
        </is>
      </c>
      <c r="D63" t="inlineStr">
        <is>
          <t>State Senate</t>
        </is>
      </c>
      <c r="E63" t="n">
        <v>42027</v>
      </c>
      <c r="F63" t="n">
        <v>31767</v>
      </c>
      <c r="G63" t="n">
        <v>28592</v>
      </c>
      <c r="H63" t="n">
        <v>0</v>
      </c>
      <c r="I63" t="n">
        <v>3175</v>
      </c>
    </row>
    <row r="64">
      <c r="A64" s="6" t="n">
        <v>62</v>
      </c>
      <c r="B64" t="inlineStr">
        <is>
          <t>Pennsylvania</t>
        </is>
      </c>
      <c r="C64" t="inlineStr">
        <is>
          <t>centre</t>
        </is>
      </c>
      <c r="D64" t="inlineStr">
        <is>
          <t>State House</t>
        </is>
      </c>
      <c r="E64" t="n">
        <v>42027</v>
      </c>
      <c r="F64" t="n">
        <v>34194</v>
      </c>
      <c r="G64" t="n">
        <v>22296</v>
      </c>
      <c r="H64" t="n">
        <v>0</v>
      </c>
      <c r="I64" t="n">
        <v>11898</v>
      </c>
    </row>
    <row r="65">
      <c r="A65" s="6" t="n">
        <v>63</v>
      </c>
      <c r="B65" t="inlineStr">
        <is>
          <t>Pennsylvania</t>
        </is>
      </c>
      <c r="C65" t="inlineStr">
        <is>
          <t>chester</t>
        </is>
      </c>
      <c r="D65" t="inlineStr">
        <is>
          <t>U.S. Senate</t>
        </is>
      </c>
      <c r="E65" t="n">
        <v>42029</v>
      </c>
      <c r="F65" t="n">
        <v>140138</v>
      </c>
      <c r="G65" t="n">
        <v>92380</v>
      </c>
      <c r="H65" t="n">
        <v>0</v>
      </c>
      <c r="I65" t="n">
        <v>47758</v>
      </c>
    </row>
    <row r="66">
      <c r="A66" s="6" t="n">
        <v>64</v>
      </c>
      <c r="B66" t="inlineStr">
        <is>
          <t>Pennsylvania</t>
        </is>
      </c>
      <c r="C66" t="inlineStr">
        <is>
          <t>chester</t>
        </is>
      </c>
      <c r="D66" t="inlineStr">
        <is>
          <t>Governor</t>
        </is>
      </c>
      <c r="E66" t="n">
        <v>42029</v>
      </c>
      <c r="F66" t="n">
        <v>145212</v>
      </c>
      <c r="G66" t="n">
        <v>87873</v>
      </c>
      <c r="H66" t="n">
        <v>0</v>
      </c>
      <c r="I66" t="n">
        <v>57339</v>
      </c>
    </row>
    <row r="67">
      <c r="A67" s="6" t="n">
        <v>65</v>
      </c>
      <c r="B67" t="inlineStr">
        <is>
          <t>Pennsylvania</t>
        </is>
      </c>
      <c r="C67" t="inlineStr">
        <is>
          <t>chester</t>
        </is>
      </c>
      <c r="D67" t="inlineStr">
        <is>
          <t>U.S. House</t>
        </is>
      </c>
      <c r="E67" t="n">
        <v>42029</v>
      </c>
      <c r="F67" t="n">
        <v>139804</v>
      </c>
      <c r="G67" t="n">
        <v>97054</v>
      </c>
      <c r="H67" t="n">
        <v>0</v>
      </c>
      <c r="I67" t="n">
        <v>42750</v>
      </c>
    </row>
    <row r="68">
      <c r="A68" s="6" t="n">
        <v>66</v>
      </c>
      <c r="B68" t="inlineStr">
        <is>
          <t>Pennsylvania</t>
        </is>
      </c>
      <c r="C68" t="inlineStr">
        <is>
          <t>chester</t>
        </is>
      </c>
      <c r="D68" t="inlineStr">
        <is>
          <t>State Senate</t>
        </is>
      </c>
      <c r="E68" t="n">
        <v>42029</v>
      </c>
      <c r="F68" t="n">
        <v>38176</v>
      </c>
      <c r="G68" t="n">
        <v>35304</v>
      </c>
      <c r="H68" t="n">
        <v>0</v>
      </c>
      <c r="I68" t="n">
        <v>2872</v>
      </c>
    </row>
    <row r="69">
      <c r="A69" s="6" t="n">
        <v>67</v>
      </c>
      <c r="B69" t="inlineStr">
        <is>
          <t>Pennsylvania</t>
        </is>
      </c>
      <c r="C69" t="inlineStr">
        <is>
          <t>chester</t>
        </is>
      </c>
      <c r="D69" t="inlineStr">
        <is>
          <t>State House</t>
        </is>
      </c>
      <c r="E69" t="n">
        <v>42029</v>
      </c>
      <c r="F69" t="n">
        <v>126466</v>
      </c>
      <c r="G69" t="n">
        <v>109694</v>
      </c>
      <c r="H69" t="n">
        <v>0</v>
      </c>
      <c r="I69" t="n">
        <v>16772</v>
      </c>
    </row>
    <row r="70">
      <c r="A70" s="6" t="n">
        <v>68</v>
      </c>
      <c r="B70" t="inlineStr">
        <is>
          <t>Pennsylvania</t>
        </is>
      </c>
      <c r="C70" t="inlineStr">
        <is>
          <t>clarion</t>
        </is>
      </c>
      <c r="D70" t="inlineStr">
        <is>
          <t>U.S. Senate</t>
        </is>
      </c>
      <c r="E70" t="n">
        <v>42031</v>
      </c>
      <c r="F70" t="n">
        <v>4924</v>
      </c>
      <c r="G70" t="n">
        <v>8838</v>
      </c>
      <c r="H70" t="n">
        <v>0</v>
      </c>
      <c r="I70" t="n">
        <v>-3914</v>
      </c>
    </row>
    <row r="71">
      <c r="A71" s="6" t="n">
        <v>69</v>
      </c>
      <c r="B71" t="inlineStr">
        <is>
          <t>Pennsylvania</t>
        </is>
      </c>
      <c r="C71" t="inlineStr">
        <is>
          <t>clarion</t>
        </is>
      </c>
      <c r="D71" t="inlineStr">
        <is>
          <t>Governor</t>
        </is>
      </c>
      <c r="E71" t="n">
        <v>42031</v>
      </c>
      <c r="F71" t="n">
        <v>5191</v>
      </c>
      <c r="G71" t="n">
        <v>8594</v>
      </c>
      <c r="H71" t="n">
        <v>0</v>
      </c>
      <c r="I71" t="n">
        <v>-3403</v>
      </c>
    </row>
    <row r="72">
      <c r="A72" s="6" t="n">
        <v>70</v>
      </c>
      <c r="B72" t="inlineStr">
        <is>
          <t>Pennsylvania</t>
        </is>
      </c>
      <c r="C72" t="inlineStr">
        <is>
          <t>clarion</t>
        </is>
      </c>
      <c r="D72" t="inlineStr">
        <is>
          <t>U.S. House</t>
        </is>
      </c>
      <c r="E72" t="n">
        <v>42031</v>
      </c>
      <c r="F72" t="n">
        <v>3847</v>
      </c>
      <c r="G72" t="n">
        <v>9958</v>
      </c>
      <c r="H72" t="n">
        <v>0</v>
      </c>
      <c r="I72" t="n">
        <v>-6111</v>
      </c>
    </row>
    <row r="73">
      <c r="A73" s="6" t="n">
        <v>71</v>
      </c>
      <c r="B73" t="inlineStr">
        <is>
          <t>Pennsylvania</t>
        </is>
      </c>
      <c r="C73" t="inlineStr">
        <is>
          <t>clarion</t>
        </is>
      </c>
      <c r="D73" t="inlineStr">
        <is>
          <t>State House</t>
        </is>
      </c>
      <c r="E73" t="n">
        <v>42031</v>
      </c>
      <c r="F73" t="n">
        <v>4278</v>
      </c>
      <c r="G73" t="n">
        <v>9814</v>
      </c>
      <c r="H73" t="n">
        <v>0</v>
      </c>
      <c r="I73" t="n">
        <v>-5536</v>
      </c>
    </row>
    <row r="74">
      <c r="A74" s="6" t="n">
        <v>72</v>
      </c>
      <c r="B74" t="inlineStr">
        <is>
          <t>Pennsylvania</t>
        </is>
      </c>
      <c r="C74" t="inlineStr">
        <is>
          <t>clearfield</t>
        </is>
      </c>
      <c r="D74" t="inlineStr">
        <is>
          <t>U.S. Senate</t>
        </is>
      </c>
      <c r="E74" t="n">
        <v>42033</v>
      </c>
      <c r="F74" t="n">
        <v>9540</v>
      </c>
      <c r="G74" t="n">
        <v>16852</v>
      </c>
      <c r="H74" t="n">
        <v>0</v>
      </c>
      <c r="I74" t="n">
        <v>-7312</v>
      </c>
    </row>
    <row r="75">
      <c r="A75" s="6" t="n">
        <v>73</v>
      </c>
      <c r="B75" t="inlineStr">
        <is>
          <t>Pennsylvania</t>
        </is>
      </c>
      <c r="C75" t="inlineStr">
        <is>
          <t>clearfield</t>
        </is>
      </c>
      <c r="D75" t="inlineStr">
        <is>
          <t>Governor</t>
        </is>
      </c>
      <c r="E75" t="n">
        <v>42033</v>
      </c>
      <c r="F75" t="n">
        <v>9235</v>
      </c>
      <c r="G75" t="n">
        <v>17241</v>
      </c>
      <c r="H75" t="n">
        <v>0</v>
      </c>
      <c r="I75" t="n">
        <v>-8006</v>
      </c>
    </row>
    <row r="76">
      <c r="A76" s="6" t="n">
        <v>74</v>
      </c>
      <c r="B76" t="inlineStr">
        <is>
          <t>Pennsylvania</t>
        </is>
      </c>
      <c r="C76" t="inlineStr">
        <is>
          <t>clearfield</t>
        </is>
      </c>
      <c r="D76" t="inlineStr">
        <is>
          <t>U.S. House</t>
        </is>
      </c>
      <c r="E76" t="n">
        <v>42033</v>
      </c>
      <c r="F76" t="n">
        <v>7367</v>
      </c>
      <c r="G76" t="n">
        <v>19476</v>
      </c>
      <c r="H76" t="n">
        <v>0</v>
      </c>
      <c r="I76" t="n">
        <v>-12109</v>
      </c>
    </row>
    <row r="77">
      <c r="A77" s="6" t="n">
        <v>75</v>
      </c>
      <c r="B77" t="inlineStr">
        <is>
          <t>Pennsylvania</t>
        </is>
      </c>
      <c r="C77" t="inlineStr">
        <is>
          <t>clinton</t>
        </is>
      </c>
      <c r="D77" t="inlineStr">
        <is>
          <t>U.S. Senate</t>
        </is>
      </c>
      <c r="E77" t="n">
        <v>42035</v>
      </c>
      <c r="F77" t="n">
        <v>5289</v>
      </c>
      <c r="G77" t="n">
        <v>6869</v>
      </c>
      <c r="H77" t="n">
        <v>0</v>
      </c>
      <c r="I77" t="n">
        <v>-1580</v>
      </c>
    </row>
    <row r="78">
      <c r="A78" s="6" t="n">
        <v>76</v>
      </c>
      <c r="B78" t="inlineStr">
        <is>
          <t>Pennsylvania</t>
        </is>
      </c>
      <c r="C78" t="inlineStr">
        <is>
          <t>clinton</t>
        </is>
      </c>
      <c r="D78" t="inlineStr">
        <is>
          <t>Governor</t>
        </is>
      </c>
      <c r="E78" t="n">
        <v>42035</v>
      </c>
      <c r="F78" t="n">
        <v>5517</v>
      </c>
      <c r="G78" t="n">
        <v>6727</v>
      </c>
      <c r="H78" t="n">
        <v>0</v>
      </c>
      <c r="I78" t="n">
        <v>-1210</v>
      </c>
    </row>
    <row r="79">
      <c r="A79" s="6" t="n">
        <v>77</v>
      </c>
      <c r="B79" t="inlineStr">
        <is>
          <t>Pennsylvania</t>
        </is>
      </c>
      <c r="C79" t="inlineStr">
        <is>
          <t>clinton</t>
        </is>
      </c>
      <c r="D79" t="inlineStr">
        <is>
          <t>U.S. House</t>
        </is>
      </c>
      <c r="E79" t="n">
        <v>42035</v>
      </c>
      <c r="F79" t="n">
        <v>4631</v>
      </c>
      <c r="G79" t="n">
        <v>7732</v>
      </c>
      <c r="H79" t="n">
        <v>0</v>
      </c>
      <c r="I79" t="n">
        <v>-3101</v>
      </c>
    </row>
    <row r="80">
      <c r="A80" s="6" t="n">
        <v>78</v>
      </c>
      <c r="B80" t="inlineStr">
        <is>
          <t>Pennsylvania</t>
        </is>
      </c>
      <c r="C80" t="inlineStr">
        <is>
          <t>clinton</t>
        </is>
      </c>
      <c r="D80" t="inlineStr">
        <is>
          <t>State House</t>
        </is>
      </c>
      <c r="E80" t="n">
        <v>42035</v>
      </c>
      <c r="F80" t="n">
        <v>5924</v>
      </c>
      <c r="G80" t="n">
        <v>6549</v>
      </c>
      <c r="H80" t="n">
        <v>0</v>
      </c>
      <c r="I80" t="n">
        <v>-625</v>
      </c>
    </row>
    <row r="81">
      <c r="A81" s="6" t="n">
        <v>79</v>
      </c>
      <c r="B81" t="inlineStr">
        <is>
          <t>Pennsylvania</t>
        </is>
      </c>
      <c r="C81" t="inlineStr">
        <is>
          <t>columbia</t>
        </is>
      </c>
      <c r="D81" t="inlineStr">
        <is>
          <t>U.S. Senate</t>
        </is>
      </c>
      <c r="E81" t="n">
        <v>42037</v>
      </c>
      <c r="F81" t="n">
        <v>8837</v>
      </c>
      <c r="G81" t="n">
        <v>13437</v>
      </c>
      <c r="H81" t="n">
        <v>0</v>
      </c>
      <c r="I81" t="n">
        <v>-4600</v>
      </c>
    </row>
    <row r="82">
      <c r="A82" s="6" t="n">
        <v>80</v>
      </c>
      <c r="B82" t="inlineStr">
        <is>
          <t>Pennsylvania</t>
        </is>
      </c>
      <c r="C82" t="inlineStr">
        <is>
          <t>columbia</t>
        </is>
      </c>
      <c r="D82" t="inlineStr">
        <is>
          <t>Governor</t>
        </is>
      </c>
      <c r="E82" t="n">
        <v>42037</v>
      </c>
      <c r="F82" t="n">
        <v>9822</v>
      </c>
      <c r="G82" t="n">
        <v>12424</v>
      </c>
      <c r="H82" t="n">
        <v>0</v>
      </c>
      <c r="I82" t="n">
        <v>-2602</v>
      </c>
    </row>
    <row r="83">
      <c r="A83" s="6" t="n">
        <v>81</v>
      </c>
      <c r="B83" t="inlineStr">
        <is>
          <t>Pennsylvania</t>
        </is>
      </c>
      <c r="C83" t="inlineStr">
        <is>
          <t>columbia</t>
        </is>
      </c>
      <c r="D83" t="inlineStr">
        <is>
          <t>U.S. House</t>
        </is>
      </c>
      <c r="E83" t="n">
        <v>42037</v>
      </c>
      <c r="F83" t="n">
        <v>9825</v>
      </c>
      <c r="G83" t="n">
        <v>12690</v>
      </c>
      <c r="H83" t="n">
        <v>0</v>
      </c>
      <c r="I83" t="n">
        <v>-2865</v>
      </c>
    </row>
    <row r="84">
      <c r="A84" s="6" t="n">
        <v>82</v>
      </c>
      <c r="B84" t="inlineStr">
        <is>
          <t>Pennsylvania</t>
        </is>
      </c>
      <c r="C84" t="inlineStr">
        <is>
          <t>columbia</t>
        </is>
      </c>
      <c r="D84" t="inlineStr">
        <is>
          <t>State House</t>
        </is>
      </c>
      <c r="E84" t="n">
        <v>42037</v>
      </c>
      <c r="F84" t="n">
        <v>7565</v>
      </c>
      <c r="G84" t="n">
        <v>15096</v>
      </c>
      <c r="H84" t="n">
        <v>0</v>
      </c>
      <c r="I84" t="n">
        <v>-7531</v>
      </c>
    </row>
    <row r="85">
      <c r="A85" s="6" t="n">
        <v>83</v>
      </c>
      <c r="B85" t="inlineStr">
        <is>
          <t>Pennsylvania</t>
        </is>
      </c>
      <c r="C85" t="inlineStr">
        <is>
          <t>crawford</t>
        </is>
      </c>
      <c r="D85" t="inlineStr">
        <is>
          <t>U.S. Senate</t>
        </is>
      </c>
      <c r="E85" t="n">
        <v>42039</v>
      </c>
      <c r="F85" t="n">
        <v>11720</v>
      </c>
      <c r="G85" t="n">
        <v>17813</v>
      </c>
      <c r="H85" t="n">
        <v>0</v>
      </c>
      <c r="I85" t="n">
        <v>-6093</v>
      </c>
    </row>
    <row r="86">
      <c r="A86" s="6" t="n">
        <v>84</v>
      </c>
      <c r="B86" t="inlineStr">
        <is>
          <t>Pennsylvania</t>
        </is>
      </c>
      <c r="C86" t="inlineStr">
        <is>
          <t>crawford</t>
        </is>
      </c>
      <c r="D86" t="inlineStr">
        <is>
          <t>Governor</t>
        </is>
      </c>
      <c r="E86" t="n">
        <v>42039</v>
      </c>
      <c r="F86" t="n">
        <v>12137</v>
      </c>
      <c r="G86" t="n">
        <v>17859</v>
      </c>
      <c r="H86" t="n">
        <v>0</v>
      </c>
      <c r="I86" t="n">
        <v>-5722</v>
      </c>
    </row>
    <row r="87">
      <c r="A87" s="6" t="n">
        <v>85</v>
      </c>
      <c r="B87" t="inlineStr">
        <is>
          <t>Pennsylvania</t>
        </is>
      </c>
      <c r="C87" t="inlineStr">
        <is>
          <t>crawford</t>
        </is>
      </c>
      <c r="D87" t="inlineStr">
        <is>
          <t>U.S. House</t>
        </is>
      </c>
      <c r="E87" t="n">
        <v>42039</v>
      </c>
      <c r="F87" t="n">
        <v>11850</v>
      </c>
      <c r="G87" t="n">
        <v>18301</v>
      </c>
      <c r="H87" t="n">
        <v>0</v>
      </c>
      <c r="I87" t="n">
        <v>-6451</v>
      </c>
    </row>
    <row r="88">
      <c r="A88" s="6" t="n">
        <v>86</v>
      </c>
      <c r="B88" t="inlineStr">
        <is>
          <t>Pennsylvania</t>
        </is>
      </c>
      <c r="C88" t="inlineStr">
        <is>
          <t>crawford</t>
        </is>
      </c>
      <c r="D88" t="inlineStr">
        <is>
          <t>State Senate</t>
        </is>
      </c>
      <c r="E88" t="n">
        <v>42039</v>
      </c>
      <c r="F88" t="n">
        <v>9214</v>
      </c>
      <c r="G88" t="n">
        <v>21159</v>
      </c>
      <c r="H88" t="n">
        <v>0</v>
      </c>
      <c r="I88" t="n">
        <v>-11945</v>
      </c>
    </row>
    <row r="89">
      <c r="A89" s="6" t="n">
        <v>87</v>
      </c>
      <c r="B89" t="inlineStr">
        <is>
          <t>Pennsylvania</t>
        </is>
      </c>
      <c r="C89" t="inlineStr">
        <is>
          <t>crawford</t>
        </is>
      </c>
      <c r="D89" t="inlineStr">
        <is>
          <t>State House</t>
        </is>
      </c>
      <c r="E89" t="n">
        <v>42039</v>
      </c>
      <c r="F89" t="n">
        <v>0</v>
      </c>
      <c r="G89" t="n">
        <v>23632</v>
      </c>
      <c r="H89" t="n">
        <v>0</v>
      </c>
      <c r="I89" t="n">
        <v>-23632</v>
      </c>
    </row>
    <row r="90">
      <c r="A90" s="6" t="n">
        <v>88</v>
      </c>
      <c r="B90" t="inlineStr">
        <is>
          <t>Pennsylvania</t>
        </is>
      </c>
      <c r="C90" t="inlineStr">
        <is>
          <t>cumberland</t>
        </is>
      </c>
      <c r="D90" t="inlineStr">
        <is>
          <t>U.S. Senate</t>
        </is>
      </c>
      <c r="E90" t="n">
        <v>42041</v>
      </c>
      <c r="F90" t="n">
        <v>47738</v>
      </c>
      <c r="G90" t="n">
        <v>54525</v>
      </c>
      <c r="H90" t="n">
        <v>0</v>
      </c>
      <c r="I90" t="n">
        <v>-6787</v>
      </c>
    </row>
    <row r="91">
      <c r="A91" s="6" t="n">
        <v>89</v>
      </c>
      <c r="B91" t="inlineStr">
        <is>
          <t>Pennsylvania</t>
        </is>
      </c>
      <c r="C91" t="inlineStr">
        <is>
          <t>cumberland</t>
        </is>
      </c>
      <c r="D91" t="inlineStr">
        <is>
          <t>Governor</t>
        </is>
      </c>
      <c r="E91" t="n">
        <v>42041</v>
      </c>
      <c r="F91" t="n">
        <v>52807</v>
      </c>
      <c r="G91" t="n">
        <v>49496</v>
      </c>
      <c r="H91" t="n">
        <v>0</v>
      </c>
      <c r="I91" t="n">
        <v>3311</v>
      </c>
    </row>
    <row r="92">
      <c r="A92" s="6" t="n">
        <v>90</v>
      </c>
      <c r="B92" t="inlineStr">
        <is>
          <t>Pennsylvania</t>
        </is>
      </c>
      <c r="C92" t="inlineStr">
        <is>
          <t>cumberland</t>
        </is>
      </c>
      <c r="D92" t="inlineStr">
        <is>
          <t>U.S. House</t>
        </is>
      </c>
      <c r="E92" t="n">
        <v>42041</v>
      </c>
      <c r="F92" t="n">
        <v>46726</v>
      </c>
      <c r="G92" t="n">
        <v>57817</v>
      </c>
      <c r="H92" t="n">
        <v>0</v>
      </c>
      <c r="I92" t="n">
        <v>-11091</v>
      </c>
    </row>
    <row r="93">
      <c r="A93" s="6" t="n">
        <v>91</v>
      </c>
      <c r="B93" t="inlineStr">
        <is>
          <t>Pennsylvania</t>
        </is>
      </c>
      <c r="C93" t="inlineStr">
        <is>
          <t>cumberland</t>
        </is>
      </c>
      <c r="D93" t="inlineStr">
        <is>
          <t>State Senate</t>
        </is>
      </c>
      <c r="E93" t="n">
        <v>42041</v>
      </c>
      <c r="F93" t="n">
        <v>4272</v>
      </c>
      <c r="G93" t="n">
        <v>8628</v>
      </c>
      <c r="H93" t="n">
        <v>0</v>
      </c>
      <c r="I93" t="n">
        <v>-4356</v>
      </c>
    </row>
    <row r="94">
      <c r="A94" s="6" t="n">
        <v>92</v>
      </c>
      <c r="B94" t="inlineStr">
        <is>
          <t>Pennsylvania</t>
        </is>
      </c>
      <c r="C94" t="inlineStr">
        <is>
          <t>cumberland</t>
        </is>
      </c>
      <c r="D94" t="inlineStr">
        <is>
          <t>State House</t>
        </is>
      </c>
      <c r="E94" t="n">
        <v>42041</v>
      </c>
      <c r="F94" t="n">
        <v>42373</v>
      </c>
      <c r="G94" t="n">
        <v>61407</v>
      </c>
      <c r="H94" t="n">
        <v>0</v>
      </c>
      <c r="I94" t="n">
        <v>-19034</v>
      </c>
    </row>
    <row r="95">
      <c r="A95" s="6" t="n">
        <v>93</v>
      </c>
      <c r="B95" t="inlineStr">
        <is>
          <t>Pennsylvania</t>
        </is>
      </c>
      <c r="C95" t="inlineStr">
        <is>
          <t>dauphin</t>
        </is>
      </c>
      <c r="D95" t="inlineStr">
        <is>
          <t>U.S. Senate</t>
        </is>
      </c>
      <c r="E95" t="n">
        <v>42043</v>
      </c>
      <c r="F95" t="n">
        <v>59533</v>
      </c>
      <c r="G95" t="n">
        <v>47152</v>
      </c>
      <c r="H95" t="n">
        <v>0</v>
      </c>
      <c r="I95" t="n">
        <v>12381</v>
      </c>
    </row>
    <row r="96">
      <c r="A96" s="6" t="n">
        <v>94</v>
      </c>
      <c r="B96" t="inlineStr">
        <is>
          <t>Pennsylvania</t>
        </is>
      </c>
      <c r="C96" t="inlineStr">
        <is>
          <t>dauphin</t>
        </is>
      </c>
      <c r="D96" t="inlineStr">
        <is>
          <t>Governor</t>
        </is>
      </c>
      <c r="E96" t="n">
        <v>42043</v>
      </c>
      <c r="F96" t="n">
        <v>64045</v>
      </c>
      <c r="G96" t="n">
        <v>42436</v>
      </c>
      <c r="H96" t="n">
        <v>0</v>
      </c>
      <c r="I96" t="n">
        <v>21609</v>
      </c>
    </row>
    <row r="97">
      <c r="A97" s="6" t="n">
        <v>95</v>
      </c>
      <c r="B97" t="inlineStr">
        <is>
          <t>Pennsylvania</t>
        </is>
      </c>
      <c r="C97" t="inlineStr">
        <is>
          <t>dauphin</t>
        </is>
      </c>
      <c r="D97" t="inlineStr">
        <is>
          <t>U.S. House</t>
        </is>
      </c>
      <c r="E97" t="n">
        <v>42043</v>
      </c>
      <c r="F97" t="n">
        <v>58605</v>
      </c>
      <c r="G97" t="n">
        <v>49767</v>
      </c>
      <c r="H97" t="n">
        <v>0</v>
      </c>
      <c r="I97" t="n">
        <v>8838</v>
      </c>
    </row>
    <row r="98">
      <c r="A98" s="6" t="n">
        <v>96</v>
      </c>
      <c r="B98" t="inlineStr">
        <is>
          <t>Pennsylvania</t>
        </is>
      </c>
      <c r="C98" t="inlineStr">
        <is>
          <t>dauphin</t>
        </is>
      </c>
      <c r="D98" t="inlineStr">
        <is>
          <t>State Senate</t>
        </is>
      </c>
      <c r="E98" t="n">
        <v>42043</v>
      </c>
      <c r="F98" t="n">
        <v>11110</v>
      </c>
      <c r="G98" t="n">
        <v>12009</v>
      </c>
      <c r="H98" t="n">
        <v>0</v>
      </c>
      <c r="I98" t="n">
        <v>-899</v>
      </c>
    </row>
    <row r="99">
      <c r="A99" s="6" t="n">
        <v>97</v>
      </c>
      <c r="B99" t="inlineStr">
        <is>
          <t>Pennsylvania</t>
        </is>
      </c>
      <c r="C99" t="inlineStr">
        <is>
          <t>dauphin</t>
        </is>
      </c>
      <c r="D99" t="inlineStr">
        <is>
          <t>State House</t>
        </is>
      </c>
      <c r="E99" t="n">
        <v>42043</v>
      </c>
      <c r="F99" t="n">
        <v>55743</v>
      </c>
      <c r="G99" t="n">
        <v>51766</v>
      </c>
      <c r="H99" t="n">
        <v>0</v>
      </c>
      <c r="I99" t="n">
        <v>3977</v>
      </c>
    </row>
    <row r="100">
      <c r="A100" s="6" t="n">
        <v>98</v>
      </c>
      <c r="B100" t="inlineStr">
        <is>
          <t>Pennsylvania</t>
        </is>
      </c>
      <c r="C100" t="inlineStr">
        <is>
          <t>delaware</t>
        </is>
      </c>
      <c r="D100" t="inlineStr">
        <is>
          <t>U.S. Senate</t>
        </is>
      </c>
      <c r="E100" t="n">
        <v>42045</v>
      </c>
      <c r="F100" t="n">
        <v>163216</v>
      </c>
      <c r="G100" t="n">
        <v>84423</v>
      </c>
      <c r="H100" t="n">
        <v>0</v>
      </c>
      <c r="I100" t="n">
        <v>78793</v>
      </c>
    </row>
    <row r="101">
      <c r="A101" s="6" t="n">
        <v>99</v>
      </c>
      <c r="B101" t="inlineStr">
        <is>
          <t>Pennsylvania</t>
        </is>
      </c>
      <c r="C101" t="inlineStr">
        <is>
          <t>delaware</t>
        </is>
      </c>
      <c r="D101" t="inlineStr">
        <is>
          <t>Governor</t>
        </is>
      </c>
      <c r="E101" t="n">
        <v>42045</v>
      </c>
      <c r="F101" t="n">
        <v>167211</v>
      </c>
      <c r="G101" t="n">
        <v>80576</v>
      </c>
      <c r="H101" t="n">
        <v>0</v>
      </c>
      <c r="I101" t="n">
        <v>86635</v>
      </c>
    </row>
    <row r="102">
      <c r="A102" s="6" t="n">
        <v>100</v>
      </c>
      <c r="B102" t="inlineStr">
        <is>
          <t>Pennsylvania</t>
        </is>
      </c>
      <c r="C102" t="inlineStr">
        <is>
          <t>delaware</t>
        </is>
      </c>
      <c r="D102" t="inlineStr">
        <is>
          <t>U.S. House</t>
        </is>
      </c>
      <c r="E102" t="n">
        <v>42045</v>
      </c>
      <c r="F102" t="n">
        <v>154477</v>
      </c>
      <c r="G102" t="n">
        <v>94817</v>
      </c>
      <c r="H102" t="n">
        <v>0</v>
      </c>
      <c r="I102" t="n">
        <v>59660</v>
      </c>
    </row>
    <row r="103">
      <c r="A103" s="6" t="n">
        <v>101</v>
      </c>
      <c r="B103" t="inlineStr">
        <is>
          <t>Pennsylvania</t>
        </is>
      </c>
      <c r="C103" t="inlineStr">
        <is>
          <t>delaware</t>
        </is>
      </c>
      <c r="D103" t="inlineStr">
        <is>
          <t>State Senate</t>
        </is>
      </c>
      <c r="E103" t="n">
        <v>42045</v>
      </c>
      <c r="F103" t="n">
        <v>82067</v>
      </c>
      <c r="G103" t="n">
        <v>49399</v>
      </c>
      <c r="H103" t="n">
        <v>0</v>
      </c>
      <c r="I103" t="n">
        <v>32668</v>
      </c>
    </row>
    <row r="104">
      <c r="A104" s="6" t="n">
        <v>102</v>
      </c>
      <c r="B104" t="inlineStr">
        <is>
          <t>Pennsylvania</t>
        </is>
      </c>
      <c r="C104" t="inlineStr">
        <is>
          <t>delaware</t>
        </is>
      </c>
      <c r="D104" t="inlineStr">
        <is>
          <t>State House</t>
        </is>
      </c>
      <c r="E104" t="n">
        <v>42045</v>
      </c>
      <c r="F104" t="n">
        <v>149779</v>
      </c>
      <c r="G104" t="n">
        <v>99427</v>
      </c>
      <c r="H104" t="n">
        <v>0</v>
      </c>
      <c r="I104" t="n">
        <v>50352</v>
      </c>
    </row>
    <row r="105">
      <c r="A105" s="6" t="n">
        <v>103</v>
      </c>
      <c r="B105" t="inlineStr">
        <is>
          <t>Pennsylvania</t>
        </is>
      </c>
      <c r="C105" t="inlineStr">
        <is>
          <t>elk</t>
        </is>
      </c>
      <c r="D105" t="inlineStr">
        <is>
          <t>U.S. Senate</t>
        </is>
      </c>
      <c r="E105" t="n">
        <v>42047</v>
      </c>
      <c r="F105" t="n">
        <v>4498</v>
      </c>
      <c r="G105" t="n">
        <v>6610</v>
      </c>
      <c r="H105" t="n">
        <v>0</v>
      </c>
      <c r="I105" t="n">
        <v>-2112</v>
      </c>
    </row>
    <row r="106">
      <c r="A106" s="6" t="n">
        <v>104</v>
      </c>
      <c r="B106" t="inlineStr">
        <is>
          <t>Pennsylvania</t>
        </is>
      </c>
      <c r="C106" t="inlineStr">
        <is>
          <t>elk</t>
        </is>
      </c>
      <c r="D106" t="inlineStr">
        <is>
          <t>Governor</t>
        </is>
      </c>
      <c r="E106" t="n">
        <v>42047</v>
      </c>
      <c r="F106" t="n">
        <v>4206</v>
      </c>
      <c r="G106" t="n">
        <v>6918</v>
      </c>
      <c r="H106" t="n">
        <v>0</v>
      </c>
      <c r="I106" t="n">
        <v>-2712</v>
      </c>
    </row>
    <row r="107">
      <c r="A107" s="6" t="n">
        <v>105</v>
      </c>
      <c r="B107" t="inlineStr">
        <is>
          <t>Pennsylvania</t>
        </is>
      </c>
      <c r="C107" t="inlineStr">
        <is>
          <t>elk</t>
        </is>
      </c>
      <c r="D107" t="inlineStr">
        <is>
          <t>U.S. House</t>
        </is>
      </c>
      <c r="E107" t="n">
        <v>42047</v>
      </c>
      <c r="F107" t="n">
        <v>3584</v>
      </c>
      <c r="G107" t="n">
        <v>7712</v>
      </c>
      <c r="H107" t="n">
        <v>0</v>
      </c>
      <c r="I107" t="n">
        <v>-4128</v>
      </c>
    </row>
    <row r="108">
      <c r="A108" s="6" t="n">
        <v>106</v>
      </c>
      <c r="B108" t="inlineStr">
        <is>
          <t>Pennsylvania</t>
        </is>
      </c>
      <c r="C108" t="inlineStr">
        <is>
          <t>erie</t>
        </is>
      </c>
      <c r="D108" t="inlineStr">
        <is>
          <t>U.S. Senate</t>
        </is>
      </c>
      <c r="E108" t="n">
        <v>42049</v>
      </c>
      <c r="F108" t="n">
        <v>58906</v>
      </c>
      <c r="G108" t="n">
        <v>40348</v>
      </c>
      <c r="H108" t="n">
        <v>0</v>
      </c>
      <c r="I108" t="n">
        <v>18558</v>
      </c>
    </row>
    <row r="109">
      <c r="A109" s="6" t="n">
        <v>107</v>
      </c>
      <c r="B109" t="inlineStr">
        <is>
          <t>Pennsylvania</t>
        </is>
      </c>
      <c r="C109" t="inlineStr">
        <is>
          <t>erie</t>
        </is>
      </c>
      <c r="D109" t="inlineStr">
        <is>
          <t>Governor</t>
        </is>
      </c>
      <c r="E109" t="n">
        <v>42049</v>
      </c>
      <c r="F109" t="n">
        <v>60790</v>
      </c>
      <c r="G109" t="n">
        <v>39387</v>
      </c>
      <c r="H109" t="n">
        <v>0</v>
      </c>
      <c r="I109" t="n">
        <v>21403</v>
      </c>
    </row>
    <row r="110">
      <c r="A110" s="6" t="n">
        <v>108</v>
      </c>
      <c r="B110" t="inlineStr">
        <is>
          <t>Pennsylvania</t>
        </is>
      </c>
      <c r="C110" t="inlineStr">
        <is>
          <t>erie</t>
        </is>
      </c>
      <c r="D110" t="inlineStr">
        <is>
          <t>U.S. House</t>
        </is>
      </c>
      <c r="E110" t="n">
        <v>42049</v>
      </c>
      <c r="F110" t="n">
        <v>60392</v>
      </c>
      <c r="G110" t="n">
        <v>40470</v>
      </c>
      <c r="H110" t="n">
        <v>0</v>
      </c>
      <c r="I110" t="n">
        <v>19922</v>
      </c>
    </row>
    <row r="111">
      <c r="A111" s="6" t="n">
        <v>109</v>
      </c>
      <c r="B111" t="inlineStr">
        <is>
          <t>Pennsylvania</t>
        </is>
      </c>
      <c r="C111" t="inlineStr">
        <is>
          <t>erie</t>
        </is>
      </c>
      <c r="D111" t="inlineStr">
        <is>
          <t>State Senate</t>
        </is>
      </c>
      <c r="E111" t="n">
        <v>42049</v>
      </c>
      <c r="F111" t="n">
        <v>4541</v>
      </c>
      <c r="G111" t="n">
        <v>7557</v>
      </c>
      <c r="H111" t="n">
        <v>0</v>
      </c>
      <c r="I111" t="n">
        <v>-3016</v>
      </c>
    </row>
    <row r="112">
      <c r="A112" s="6" t="n">
        <v>110</v>
      </c>
      <c r="B112" t="inlineStr">
        <is>
          <t>Pennsylvania</t>
        </is>
      </c>
      <c r="C112" t="inlineStr">
        <is>
          <t>erie</t>
        </is>
      </c>
      <c r="D112" t="inlineStr">
        <is>
          <t>State House</t>
        </is>
      </c>
      <c r="E112" t="n">
        <v>42049</v>
      </c>
      <c r="F112" t="n">
        <v>47020</v>
      </c>
      <c r="G112" t="n">
        <v>34221</v>
      </c>
      <c r="H112" t="n">
        <v>0</v>
      </c>
      <c r="I112" t="n">
        <v>12799</v>
      </c>
    </row>
    <row r="113">
      <c r="A113" s="6" t="n">
        <v>111</v>
      </c>
      <c r="B113" t="inlineStr">
        <is>
          <t>Pennsylvania</t>
        </is>
      </c>
      <c r="C113" t="inlineStr">
        <is>
          <t>fayette</t>
        </is>
      </c>
      <c r="D113" t="inlineStr">
        <is>
          <t>U.S. Senate</t>
        </is>
      </c>
      <c r="E113" t="n">
        <v>42051</v>
      </c>
      <c r="F113" t="n">
        <v>19563</v>
      </c>
      <c r="G113" t="n">
        <v>20514</v>
      </c>
      <c r="H113" t="n">
        <v>0</v>
      </c>
      <c r="I113" t="n">
        <v>-951</v>
      </c>
    </row>
    <row r="114">
      <c r="A114" s="6" t="n">
        <v>112</v>
      </c>
      <c r="B114" t="inlineStr">
        <is>
          <t>Pennsylvania</t>
        </is>
      </c>
      <c r="C114" t="inlineStr">
        <is>
          <t>fayette</t>
        </is>
      </c>
      <c r="D114" t="inlineStr">
        <is>
          <t>Governor</t>
        </is>
      </c>
      <c r="E114" t="n">
        <v>42051</v>
      </c>
      <c r="F114" t="n">
        <v>19791</v>
      </c>
      <c r="G114" t="n">
        <v>20471</v>
      </c>
      <c r="H114" t="n">
        <v>0</v>
      </c>
      <c r="I114" t="n">
        <v>-680</v>
      </c>
    </row>
    <row r="115">
      <c r="A115" s="6" t="n">
        <v>113</v>
      </c>
      <c r="B115" t="inlineStr">
        <is>
          <t>Pennsylvania</t>
        </is>
      </c>
      <c r="C115" t="inlineStr">
        <is>
          <t>fayette</t>
        </is>
      </c>
      <c r="D115" t="inlineStr">
        <is>
          <t>U.S. House</t>
        </is>
      </c>
      <c r="E115" t="n">
        <v>42051</v>
      </c>
      <c r="F115" t="n">
        <v>17115</v>
      </c>
      <c r="G115" t="n">
        <v>23182</v>
      </c>
      <c r="H115" t="n">
        <v>0</v>
      </c>
      <c r="I115" t="n">
        <v>-6067</v>
      </c>
    </row>
    <row r="116">
      <c r="A116" s="6" t="n">
        <v>114</v>
      </c>
      <c r="B116" t="inlineStr">
        <is>
          <t>Pennsylvania</t>
        </is>
      </c>
      <c r="C116" t="inlineStr">
        <is>
          <t>fayette</t>
        </is>
      </c>
      <c r="D116" t="inlineStr">
        <is>
          <t>State Senate</t>
        </is>
      </c>
      <c r="E116" t="n">
        <v>42051</v>
      </c>
      <c r="F116" t="n">
        <v>16177</v>
      </c>
      <c r="G116" t="n">
        <v>24625</v>
      </c>
      <c r="H116" t="n">
        <v>0</v>
      </c>
      <c r="I116" t="n">
        <v>-8448</v>
      </c>
    </row>
    <row r="117">
      <c r="A117" s="6" t="n">
        <v>115</v>
      </c>
      <c r="B117" t="inlineStr">
        <is>
          <t>Pennsylvania</t>
        </is>
      </c>
      <c r="C117" t="inlineStr">
        <is>
          <t>fayette</t>
        </is>
      </c>
      <c r="D117" t="inlineStr">
        <is>
          <t>State House</t>
        </is>
      </c>
      <c r="E117" t="n">
        <v>42051</v>
      </c>
      <c r="F117" t="n">
        <v>18693</v>
      </c>
      <c r="G117" t="n">
        <v>22220</v>
      </c>
      <c r="H117" t="n">
        <v>0</v>
      </c>
      <c r="I117" t="n">
        <v>-3527</v>
      </c>
    </row>
    <row r="118">
      <c r="A118" s="6" t="n">
        <v>116</v>
      </c>
      <c r="B118" t="inlineStr">
        <is>
          <t>Pennsylvania</t>
        </is>
      </c>
      <c r="C118" t="inlineStr">
        <is>
          <t>forest</t>
        </is>
      </c>
      <c r="D118" t="inlineStr">
        <is>
          <t>U.S. Senate</t>
        </is>
      </c>
      <c r="E118" t="n">
        <v>42053</v>
      </c>
      <c r="F118" t="n">
        <v>693</v>
      </c>
      <c r="G118" t="n">
        <v>1201</v>
      </c>
      <c r="H118" t="n">
        <v>0</v>
      </c>
      <c r="I118" t="n">
        <v>-508</v>
      </c>
    </row>
    <row r="119">
      <c r="A119" s="6" t="n">
        <v>117</v>
      </c>
      <c r="B119" t="inlineStr">
        <is>
          <t>Pennsylvania</t>
        </is>
      </c>
      <c r="C119" t="inlineStr">
        <is>
          <t>forest</t>
        </is>
      </c>
      <c r="D119" t="inlineStr">
        <is>
          <t>Governor</t>
        </is>
      </c>
      <c r="E119" t="n">
        <v>42053</v>
      </c>
      <c r="F119" t="n">
        <v>746</v>
      </c>
      <c r="G119" t="n">
        <v>1159</v>
      </c>
      <c r="H119" t="n">
        <v>0</v>
      </c>
      <c r="I119" t="n">
        <v>-413</v>
      </c>
    </row>
    <row r="120">
      <c r="A120" s="6" t="n">
        <v>118</v>
      </c>
      <c r="B120" t="inlineStr">
        <is>
          <t>Pennsylvania</t>
        </is>
      </c>
      <c r="C120" t="inlineStr">
        <is>
          <t>forest</t>
        </is>
      </c>
      <c r="D120" t="inlineStr">
        <is>
          <t>U.S. House</t>
        </is>
      </c>
      <c r="E120" t="n">
        <v>42053</v>
      </c>
      <c r="F120" t="n">
        <v>564</v>
      </c>
      <c r="G120" t="n">
        <v>1364</v>
      </c>
      <c r="H120" t="n">
        <v>0</v>
      </c>
      <c r="I120" t="n">
        <v>-800</v>
      </c>
    </row>
    <row r="121">
      <c r="A121" s="6" t="n">
        <v>119</v>
      </c>
      <c r="B121" t="inlineStr">
        <is>
          <t>Pennsylvania</t>
        </is>
      </c>
      <c r="C121" t="inlineStr">
        <is>
          <t>forest</t>
        </is>
      </c>
      <c r="D121" t="inlineStr">
        <is>
          <t>State House</t>
        </is>
      </c>
      <c r="E121" t="n">
        <v>42053</v>
      </c>
      <c r="F121" t="n">
        <v>166</v>
      </c>
      <c r="G121" t="n">
        <v>1504</v>
      </c>
      <c r="H121" t="n">
        <v>0</v>
      </c>
      <c r="I121" t="n">
        <v>-1338</v>
      </c>
    </row>
    <row r="122">
      <c r="A122" s="6" t="n">
        <v>120</v>
      </c>
      <c r="B122" t="inlineStr">
        <is>
          <t>Pennsylvania</t>
        </is>
      </c>
      <c r="C122" t="inlineStr">
        <is>
          <t>franklin</t>
        </is>
      </c>
      <c r="D122" t="inlineStr">
        <is>
          <t>U.S. Senate</t>
        </is>
      </c>
      <c r="E122" t="n">
        <v>42055</v>
      </c>
      <c r="F122" t="n">
        <v>17385</v>
      </c>
      <c r="G122" t="n">
        <v>36735</v>
      </c>
      <c r="H122" t="n">
        <v>0</v>
      </c>
      <c r="I122" t="n">
        <v>-19350</v>
      </c>
    </row>
    <row r="123">
      <c r="A123" s="6" t="n">
        <v>121</v>
      </c>
      <c r="B123" t="inlineStr">
        <is>
          <t>Pennsylvania</t>
        </is>
      </c>
      <c r="C123" t="inlineStr">
        <is>
          <t>franklin</t>
        </is>
      </c>
      <c r="D123" t="inlineStr">
        <is>
          <t>Governor</t>
        </is>
      </c>
      <c r="E123" t="n">
        <v>42055</v>
      </c>
      <c r="F123" t="n">
        <v>18447</v>
      </c>
      <c r="G123" t="n">
        <v>35634</v>
      </c>
      <c r="H123" t="n">
        <v>0</v>
      </c>
      <c r="I123" t="n">
        <v>-17187</v>
      </c>
    </row>
    <row r="124">
      <c r="A124" s="6" t="n">
        <v>122</v>
      </c>
      <c r="B124" t="inlineStr">
        <is>
          <t>Pennsylvania</t>
        </is>
      </c>
      <c r="C124" t="inlineStr">
        <is>
          <t>franklin</t>
        </is>
      </c>
      <c r="D124" t="inlineStr">
        <is>
          <t>U.S. House</t>
        </is>
      </c>
      <c r="E124" t="n">
        <v>42055</v>
      </c>
      <c r="F124" t="n">
        <v>15634</v>
      </c>
      <c r="G124" t="n">
        <v>39116</v>
      </c>
      <c r="H124" t="n">
        <v>0</v>
      </c>
      <c r="I124" t="n">
        <v>-23482</v>
      </c>
    </row>
    <row r="125">
      <c r="A125" s="6" t="n">
        <v>123</v>
      </c>
      <c r="B125" t="inlineStr">
        <is>
          <t>Pennsylvania</t>
        </is>
      </c>
      <c r="C125" t="inlineStr">
        <is>
          <t>franklin</t>
        </is>
      </c>
      <c r="D125" t="inlineStr">
        <is>
          <t>State Senate</t>
        </is>
      </c>
      <c r="E125" t="n">
        <v>42055</v>
      </c>
      <c r="F125" t="n">
        <v>3426</v>
      </c>
      <c r="G125" t="n">
        <v>12172</v>
      </c>
      <c r="H125" t="n">
        <v>0</v>
      </c>
      <c r="I125" t="n">
        <v>-8746</v>
      </c>
    </row>
    <row r="126">
      <c r="A126" s="6" t="n">
        <v>124</v>
      </c>
      <c r="B126" t="inlineStr">
        <is>
          <t>Pennsylvania</t>
        </is>
      </c>
      <c r="C126" t="inlineStr">
        <is>
          <t>franklin</t>
        </is>
      </c>
      <c r="D126" t="inlineStr">
        <is>
          <t>State House</t>
        </is>
      </c>
      <c r="E126" t="n">
        <v>42055</v>
      </c>
      <c r="F126" t="n">
        <v>1047</v>
      </c>
      <c r="G126" t="n">
        <v>43462</v>
      </c>
      <c r="H126" t="n">
        <v>0</v>
      </c>
      <c r="I126" t="n">
        <v>-42415</v>
      </c>
    </row>
    <row r="127">
      <c r="A127" s="6" t="n">
        <v>125</v>
      </c>
      <c r="B127" t="inlineStr">
        <is>
          <t>Pennsylvania</t>
        </is>
      </c>
      <c r="C127" t="inlineStr">
        <is>
          <t>fulton</t>
        </is>
      </c>
      <c r="D127" t="inlineStr">
        <is>
          <t>U.S. Senate</t>
        </is>
      </c>
      <c r="E127" t="n">
        <v>42057</v>
      </c>
      <c r="F127" t="n">
        <v>1061</v>
      </c>
      <c r="G127" t="n">
        <v>4173</v>
      </c>
      <c r="H127" t="n">
        <v>0</v>
      </c>
      <c r="I127" t="n">
        <v>-3112</v>
      </c>
    </row>
    <row r="128">
      <c r="A128" s="6" t="n">
        <v>126</v>
      </c>
      <c r="B128" t="inlineStr">
        <is>
          <t>Pennsylvania</t>
        </is>
      </c>
      <c r="C128" t="inlineStr">
        <is>
          <t>fulton</t>
        </is>
      </c>
      <c r="D128" t="inlineStr">
        <is>
          <t>Governor</t>
        </is>
      </c>
      <c r="E128" t="n">
        <v>42057</v>
      </c>
      <c r="F128" t="n">
        <v>1037</v>
      </c>
      <c r="G128" t="n">
        <v>4202</v>
      </c>
      <c r="H128" t="n">
        <v>0</v>
      </c>
      <c r="I128" t="n">
        <v>-3165</v>
      </c>
    </row>
    <row r="129">
      <c r="A129" s="6" t="n">
        <v>127</v>
      </c>
      <c r="B129" t="inlineStr">
        <is>
          <t>Pennsylvania</t>
        </is>
      </c>
      <c r="C129" t="inlineStr">
        <is>
          <t>fulton</t>
        </is>
      </c>
      <c r="D129" t="inlineStr">
        <is>
          <t>U.S. House</t>
        </is>
      </c>
      <c r="E129" t="n">
        <v>42057</v>
      </c>
      <c r="F129" t="n">
        <v>888</v>
      </c>
      <c r="G129" t="n">
        <v>4387</v>
      </c>
      <c r="H129" t="n">
        <v>0</v>
      </c>
      <c r="I129" t="n">
        <v>-3499</v>
      </c>
    </row>
    <row r="130">
      <c r="A130" s="6" t="n">
        <v>128</v>
      </c>
      <c r="B130" t="inlineStr">
        <is>
          <t>Pennsylvania</t>
        </is>
      </c>
      <c r="C130" t="inlineStr">
        <is>
          <t>fulton</t>
        </is>
      </c>
      <c r="D130" t="inlineStr">
        <is>
          <t>State Senate</t>
        </is>
      </c>
      <c r="E130" t="n">
        <v>42057</v>
      </c>
      <c r="F130" t="n">
        <v>1034</v>
      </c>
      <c r="G130" t="n">
        <v>4257</v>
      </c>
      <c r="H130" t="n">
        <v>0</v>
      </c>
      <c r="I130" t="n">
        <v>-3223</v>
      </c>
    </row>
    <row r="131">
      <c r="A131" s="6" t="n">
        <v>129</v>
      </c>
      <c r="B131" t="inlineStr">
        <is>
          <t>Pennsylvania</t>
        </is>
      </c>
      <c r="C131" t="inlineStr">
        <is>
          <t>fulton</t>
        </is>
      </c>
      <c r="D131" t="inlineStr">
        <is>
          <t>State House</t>
        </is>
      </c>
      <c r="E131" t="n">
        <v>42057</v>
      </c>
      <c r="F131" t="n">
        <v>879</v>
      </c>
      <c r="G131" t="n">
        <v>4427</v>
      </c>
      <c r="H131" t="n">
        <v>0</v>
      </c>
      <c r="I131" t="n">
        <v>-3548</v>
      </c>
    </row>
    <row r="132">
      <c r="A132" s="6" t="n">
        <v>130</v>
      </c>
      <c r="B132" t="inlineStr">
        <is>
          <t>Pennsylvania</t>
        </is>
      </c>
      <c r="C132" t="inlineStr">
        <is>
          <t>greene</t>
        </is>
      </c>
      <c r="D132" t="inlineStr">
        <is>
          <t>U.S. Senate</t>
        </is>
      </c>
      <c r="E132" t="n">
        <v>42059</v>
      </c>
      <c r="F132" t="n">
        <v>5819</v>
      </c>
      <c r="G132" t="n">
        <v>6422</v>
      </c>
      <c r="H132" t="n">
        <v>0</v>
      </c>
      <c r="I132" t="n">
        <v>-603</v>
      </c>
    </row>
    <row r="133">
      <c r="A133" s="6" t="n">
        <v>131</v>
      </c>
      <c r="B133" t="inlineStr">
        <is>
          <t>Pennsylvania</t>
        </is>
      </c>
      <c r="C133" t="inlineStr">
        <is>
          <t>greene</t>
        </is>
      </c>
      <c r="D133" t="inlineStr">
        <is>
          <t>Governor</t>
        </is>
      </c>
      <c r="E133" t="n">
        <v>42059</v>
      </c>
      <c r="F133" t="n">
        <v>5844</v>
      </c>
      <c r="G133" t="n">
        <v>6381</v>
      </c>
      <c r="H133" t="n">
        <v>0</v>
      </c>
      <c r="I133" t="n">
        <v>-537</v>
      </c>
    </row>
    <row r="134">
      <c r="A134" s="6" t="n">
        <v>132</v>
      </c>
      <c r="B134" t="inlineStr">
        <is>
          <t>Pennsylvania</t>
        </is>
      </c>
      <c r="C134" t="inlineStr">
        <is>
          <t>greene</t>
        </is>
      </c>
      <c r="D134" t="inlineStr">
        <is>
          <t>U.S. House</t>
        </is>
      </c>
      <c r="E134" t="n">
        <v>42059</v>
      </c>
      <c r="F134" t="n">
        <v>4957</v>
      </c>
      <c r="G134" t="n">
        <v>7267</v>
      </c>
      <c r="H134" t="n">
        <v>0</v>
      </c>
      <c r="I134" t="n">
        <v>-2310</v>
      </c>
    </row>
    <row r="135">
      <c r="A135" s="6" t="n">
        <v>133</v>
      </c>
      <c r="B135" t="inlineStr">
        <is>
          <t>Pennsylvania</t>
        </is>
      </c>
      <c r="C135" t="inlineStr">
        <is>
          <t>greene</t>
        </is>
      </c>
      <c r="D135" t="inlineStr">
        <is>
          <t>State Senate</t>
        </is>
      </c>
      <c r="E135" t="n">
        <v>42059</v>
      </c>
      <c r="F135" t="n">
        <v>4513</v>
      </c>
      <c r="G135" t="n">
        <v>7810</v>
      </c>
      <c r="H135" t="n">
        <v>0</v>
      </c>
      <c r="I135" t="n">
        <v>-3297</v>
      </c>
    </row>
    <row r="136">
      <c r="A136" s="6" t="n">
        <v>134</v>
      </c>
      <c r="B136" t="inlineStr">
        <is>
          <t>Pennsylvania</t>
        </is>
      </c>
      <c r="C136" t="inlineStr">
        <is>
          <t>greene</t>
        </is>
      </c>
      <c r="D136" t="inlineStr">
        <is>
          <t>State House</t>
        </is>
      </c>
      <c r="E136" t="n">
        <v>42059</v>
      </c>
      <c r="F136" t="n">
        <v>6732</v>
      </c>
      <c r="G136" t="n">
        <v>5784</v>
      </c>
      <c r="H136" t="n">
        <v>0</v>
      </c>
      <c r="I136" t="n">
        <v>948</v>
      </c>
    </row>
    <row r="137">
      <c r="A137" s="6" t="n">
        <v>135</v>
      </c>
      <c r="B137" t="inlineStr">
        <is>
          <t>Pennsylvania</t>
        </is>
      </c>
      <c r="C137" t="inlineStr">
        <is>
          <t>huntingdon</t>
        </is>
      </c>
      <c r="D137" t="inlineStr">
        <is>
          <t>U.S. Senate</t>
        </is>
      </c>
      <c r="E137" t="n">
        <v>42061</v>
      </c>
      <c r="F137" t="n">
        <v>5126</v>
      </c>
      <c r="G137" t="n">
        <v>10491</v>
      </c>
      <c r="H137" t="n">
        <v>0</v>
      </c>
      <c r="I137" t="n">
        <v>-5365</v>
      </c>
    </row>
    <row r="138">
      <c r="A138" s="6" t="n">
        <v>136</v>
      </c>
      <c r="B138" t="inlineStr">
        <is>
          <t>Pennsylvania</t>
        </is>
      </c>
      <c r="C138" t="inlineStr">
        <is>
          <t>huntingdon</t>
        </is>
      </c>
      <c r="D138" t="inlineStr">
        <is>
          <t>Governor</t>
        </is>
      </c>
      <c r="E138" t="n">
        <v>42061</v>
      </c>
      <c r="F138" t="n">
        <v>5037</v>
      </c>
      <c r="G138" t="n">
        <v>10586</v>
      </c>
      <c r="H138" t="n">
        <v>0</v>
      </c>
      <c r="I138" t="n">
        <v>-5549</v>
      </c>
    </row>
    <row r="139">
      <c r="A139" s="6" t="n">
        <v>137</v>
      </c>
      <c r="B139" t="inlineStr">
        <is>
          <t>Pennsylvania</t>
        </is>
      </c>
      <c r="C139" t="inlineStr">
        <is>
          <t>huntingdon</t>
        </is>
      </c>
      <c r="D139" t="inlineStr">
        <is>
          <t>U.S. House</t>
        </is>
      </c>
      <c r="E139" t="n">
        <v>42061</v>
      </c>
      <c r="F139" t="n">
        <v>4246</v>
      </c>
      <c r="G139" t="n">
        <v>11570</v>
      </c>
      <c r="H139" t="n">
        <v>0</v>
      </c>
      <c r="I139" t="n">
        <v>-7324</v>
      </c>
    </row>
    <row r="140">
      <c r="A140" s="6" t="n">
        <v>138</v>
      </c>
      <c r="B140" t="inlineStr">
        <is>
          <t>Pennsylvania</t>
        </is>
      </c>
      <c r="C140" t="inlineStr">
        <is>
          <t>huntingdon</t>
        </is>
      </c>
      <c r="D140" t="inlineStr">
        <is>
          <t>State Senate</t>
        </is>
      </c>
      <c r="E140" t="n">
        <v>42061</v>
      </c>
      <c r="F140" t="n">
        <v>4656</v>
      </c>
      <c r="G140" t="n">
        <v>11173</v>
      </c>
      <c r="H140" t="n">
        <v>0</v>
      </c>
      <c r="I140" t="n">
        <v>-6517</v>
      </c>
    </row>
    <row r="141">
      <c r="A141" s="6" t="n">
        <v>139</v>
      </c>
      <c r="B141" t="inlineStr">
        <is>
          <t>Pennsylvania</t>
        </is>
      </c>
      <c r="C141" t="inlineStr">
        <is>
          <t>huntingdon</t>
        </is>
      </c>
      <c r="D141" t="inlineStr">
        <is>
          <t>State House</t>
        </is>
      </c>
      <c r="E141" t="n">
        <v>42061</v>
      </c>
      <c r="F141" t="n">
        <v>4307</v>
      </c>
      <c r="G141" t="n">
        <v>11195</v>
      </c>
      <c r="H141" t="n">
        <v>0</v>
      </c>
      <c r="I141" t="n">
        <v>-6888</v>
      </c>
    </row>
    <row r="142">
      <c r="A142" s="6" t="n">
        <v>140</v>
      </c>
      <c r="B142" t="inlineStr">
        <is>
          <t>Pennsylvania</t>
        </is>
      </c>
      <c r="C142" t="inlineStr">
        <is>
          <t>indiana</t>
        </is>
      </c>
      <c r="D142" t="inlineStr">
        <is>
          <t>U.S. Senate</t>
        </is>
      </c>
      <c r="E142" t="n">
        <v>42063</v>
      </c>
      <c r="F142" t="n">
        <v>12702</v>
      </c>
      <c r="G142" t="n">
        <v>16314</v>
      </c>
      <c r="H142" t="n">
        <v>0</v>
      </c>
      <c r="I142" t="n">
        <v>-3612</v>
      </c>
    </row>
    <row r="143">
      <c r="A143" s="6" t="n">
        <v>141</v>
      </c>
      <c r="B143" t="inlineStr">
        <is>
          <t>Pennsylvania</t>
        </is>
      </c>
      <c r="C143" t="inlineStr">
        <is>
          <t>indiana</t>
        </is>
      </c>
      <c r="D143" t="inlineStr">
        <is>
          <t>Governor</t>
        </is>
      </c>
      <c r="E143" t="n">
        <v>42063</v>
      </c>
      <c r="F143" t="n">
        <v>12715</v>
      </c>
      <c r="G143" t="n">
        <v>16179</v>
      </c>
      <c r="H143" t="n">
        <v>0</v>
      </c>
      <c r="I143" t="n">
        <v>-3464</v>
      </c>
    </row>
    <row r="144">
      <c r="A144" s="6" t="n">
        <v>142</v>
      </c>
      <c r="B144" t="inlineStr">
        <is>
          <t>Pennsylvania</t>
        </is>
      </c>
      <c r="C144" t="inlineStr">
        <is>
          <t>indiana</t>
        </is>
      </c>
      <c r="D144" t="inlineStr">
        <is>
          <t>U.S. House</t>
        </is>
      </c>
      <c r="E144" t="n">
        <v>42063</v>
      </c>
      <c r="F144" t="n">
        <v>11211</v>
      </c>
      <c r="G144" t="n">
        <v>18053</v>
      </c>
      <c r="H144" t="n">
        <v>0</v>
      </c>
      <c r="I144" t="n">
        <v>-6842</v>
      </c>
    </row>
    <row r="145">
      <c r="A145" s="6" t="n">
        <v>143</v>
      </c>
      <c r="B145" t="inlineStr">
        <is>
          <t>Pennsylvania</t>
        </is>
      </c>
      <c r="C145" t="inlineStr">
        <is>
          <t>indiana</t>
        </is>
      </c>
      <c r="D145" t="inlineStr">
        <is>
          <t>State House</t>
        </is>
      </c>
      <c r="E145" t="n">
        <v>42063</v>
      </c>
      <c r="F145" t="n">
        <v>10221</v>
      </c>
      <c r="G145" t="n">
        <v>18433</v>
      </c>
      <c r="H145" t="n">
        <v>0</v>
      </c>
      <c r="I145" t="n">
        <v>-8212</v>
      </c>
    </row>
    <row r="146">
      <c r="A146" s="6" t="n">
        <v>144</v>
      </c>
      <c r="B146" t="inlineStr">
        <is>
          <t>Pennsylvania</t>
        </is>
      </c>
      <c r="C146" t="inlineStr">
        <is>
          <t>jefferson</t>
        </is>
      </c>
      <c r="D146" t="inlineStr">
        <is>
          <t>U.S. Senate</t>
        </is>
      </c>
      <c r="E146" t="n">
        <v>42065</v>
      </c>
      <c r="F146" t="n">
        <v>4437</v>
      </c>
      <c r="G146" t="n">
        <v>10872</v>
      </c>
      <c r="H146" t="n">
        <v>0</v>
      </c>
      <c r="I146" t="n">
        <v>-6435</v>
      </c>
    </row>
    <row r="147">
      <c r="A147" s="6" t="n">
        <v>145</v>
      </c>
      <c r="B147" t="inlineStr">
        <is>
          <t>Pennsylvania</t>
        </is>
      </c>
      <c r="C147" t="inlineStr">
        <is>
          <t>jefferson</t>
        </is>
      </c>
      <c r="D147" t="inlineStr">
        <is>
          <t>Governor</t>
        </is>
      </c>
      <c r="E147" t="n">
        <v>42065</v>
      </c>
      <c r="F147" t="n">
        <v>4277</v>
      </c>
      <c r="G147" t="n">
        <v>11036</v>
      </c>
      <c r="H147" t="n">
        <v>0</v>
      </c>
      <c r="I147" t="n">
        <v>-6759</v>
      </c>
    </row>
    <row r="148">
      <c r="A148" s="6" t="n">
        <v>146</v>
      </c>
      <c r="B148" t="inlineStr">
        <is>
          <t>Pennsylvania</t>
        </is>
      </c>
      <c r="C148" t="inlineStr">
        <is>
          <t>jefferson</t>
        </is>
      </c>
      <c r="D148" t="inlineStr">
        <is>
          <t>U.S. House</t>
        </is>
      </c>
      <c r="E148" t="n">
        <v>42065</v>
      </c>
      <c r="F148" t="n">
        <v>3358</v>
      </c>
      <c r="G148" t="n">
        <v>12214</v>
      </c>
      <c r="H148" t="n">
        <v>0</v>
      </c>
      <c r="I148" t="n">
        <v>-8856</v>
      </c>
    </row>
    <row r="149">
      <c r="A149" s="6" t="n">
        <v>147</v>
      </c>
      <c r="B149" t="inlineStr">
        <is>
          <t>Pennsylvania</t>
        </is>
      </c>
      <c r="C149" t="inlineStr">
        <is>
          <t>jefferson</t>
        </is>
      </c>
      <c r="D149" t="inlineStr">
        <is>
          <t>State House</t>
        </is>
      </c>
      <c r="E149" t="n">
        <v>42065</v>
      </c>
      <c r="F149" t="n">
        <v>3188</v>
      </c>
      <c r="G149" t="n">
        <v>12367</v>
      </c>
      <c r="H149" t="n">
        <v>0</v>
      </c>
      <c r="I149" t="n">
        <v>-9179</v>
      </c>
    </row>
    <row r="150">
      <c r="A150" s="6" t="n">
        <v>148</v>
      </c>
      <c r="B150" t="inlineStr">
        <is>
          <t>Pennsylvania</t>
        </is>
      </c>
      <c r="C150" t="inlineStr">
        <is>
          <t>juniata</t>
        </is>
      </c>
      <c r="D150" t="inlineStr">
        <is>
          <t>U.S. Senate</t>
        </is>
      </c>
      <c r="E150" t="n">
        <v>42067</v>
      </c>
      <c r="F150" t="n">
        <v>2412</v>
      </c>
      <c r="G150" t="n">
        <v>5853</v>
      </c>
      <c r="H150" t="n">
        <v>0</v>
      </c>
      <c r="I150" t="n">
        <v>-3441</v>
      </c>
    </row>
    <row r="151">
      <c r="A151" s="6" t="n">
        <v>149</v>
      </c>
      <c r="B151" t="inlineStr">
        <is>
          <t>Pennsylvania</t>
        </is>
      </c>
      <c r="C151" t="inlineStr">
        <is>
          <t>juniata</t>
        </is>
      </c>
      <c r="D151" t="inlineStr">
        <is>
          <t>Governor</t>
        </is>
      </c>
      <c r="E151" t="n">
        <v>42067</v>
      </c>
      <c r="F151" t="n">
        <v>2550</v>
      </c>
      <c r="G151" t="n">
        <v>5780</v>
      </c>
      <c r="H151" t="n">
        <v>0</v>
      </c>
      <c r="I151" t="n">
        <v>-3230</v>
      </c>
    </row>
    <row r="152">
      <c r="A152" s="6" t="n">
        <v>150</v>
      </c>
      <c r="B152" t="inlineStr">
        <is>
          <t>Pennsylvania</t>
        </is>
      </c>
      <c r="C152" t="inlineStr">
        <is>
          <t>juniata</t>
        </is>
      </c>
      <c r="D152" t="inlineStr">
        <is>
          <t>U.S. House</t>
        </is>
      </c>
      <c r="E152" t="n">
        <v>42067</v>
      </c>
      <c r="F152" t="n">
        <v>1814</v>
      </c>
      <c r="G152" t="n">
        <v>6623</v>
      </c>
      <c r="H152" t="n">
        <v>0</v>
      </c>
      <c r="I152" t="n">
        <v>-4809</v>
      </c>
    </row>
    <row r="153">
      <c r="A153" s="6" t="n">
        <v>151</v>
      </c>
      <c r="B153" t="inlineStr">
        <is>
          <t>Pennsylvania</t>
        </is>
      </c>
      <c r="C153" t="inlineStr">
        <is>
          <t>juniata</t>
        </is>
      </c>
      <c r="D153" t="inlineStr">
        <is>
          <t>State Senate</t>
        </is>
      </c>
      <c r="E153" t="n">
        <v>42067</v>
      </c>
      <c r="F153" t="n">
        <v>1902</v>
      </c>
      <c r="G153" t="n">
        <v>6548</v>
      </c>
      <c r="H153" t="n">
        <v>0</v>
      </c>
      <c r="I153" t="n">
        <v>-4646</v>
      </c>
    </row>
    <row r="154">
      <c r="A154" s="6" t="n">
        <v>152</v>
      </c>
      <c r="B154" t="inlineStr">
        <is>
          <t>Pennsylvania</t>
        </is>
      </c>
      <c r="C154" t="inlineStr">
        <is>
          <t>juniata</t>
        </is>
      </c>
      <c r="D154" t="inlineStr">
        <is>
          <t>State House</t>
        </is>
      </c>
      <c r="E154" t="n">
        <v>42067</v>
      </c>
      <c r="F154" t="n">
        <v>0</v>
      </c>
      <c r="G154" t="n">
        <v>6392</v>
      </c>
      <c r="H154" t="n">
        <v>0</v>
      </c>
      <c r="I154" t="n">
        <v>-6392</v>
      </c>
    </row>
    <row r="155">
      <c r="A155" s="6" t="n">
        <v>153</v>
      </c>
      <c r="B155" t="inlineStr">
        <is>
          <t>Pennsylvania</t>
        </is>
      </c>
      <c r="C155" t="inlineStr">
        <is>
          <t>lackawanna</t>
        </is>
      </c>
      <c r="D155" t="inlineStr">
        <is>
          <t>U.S. Senate</t>
        </is>
      </c>
      <c r="E155" t="n">
        <v>42069</v>
      </c>
      <c r="F155" t="n">
        <v>51444</v>
      </c>
      <c r="G155" t="n">
        <v>31922</v>
      </c>
      <c r="H155" t="n">
        <v>0</v>
      </c>
      <c r="I155" t="n">
        <v>19522</v>
      </c>
    </row>
    <row r="156">
      <c r="A156" s="6" t="n">
        <v>154</v>
      </c>
      <c r="B156" t="inlineStr">
        <is>
          <t>Pennsylvania</t>
        </is>
      </c>
      <c r="C156" t="inlineStr">
        <is>
          <t>lackawanna</t>
        </is>
      </c>
      <c r="D156" t="inlineStr">
        <is>
          <t>Governor</t>
        </is>
      </c>
      <c r="E156" t="n">
        <v>42069</v>
      </c>
      <c r="F156" t="n">
        <v>54237</v>
      </c>
      <c r="G156" t="n">
        <v>28616</v>
      </c>
      <c r="H156" t="n">
        <v>0</v>
      </c>
      <c r="I156" t="n">
        <v>25621</v>
      </c>
    </row>
    <row r="157">
      <c r="A157" s="6" t="n">
        <v>155</v>
      </c>
      <c r="B157" t="inlineStr">
        <is>
          <t>Pennsylvania</t>
        </is>
      </c>
      <c r="C157" t="inlineStr">
        <is>
          <t>lackawanna</t>
        </is>
      </c>
      <c r="D157" t="inlineStr">
        <is>
          <t>U.S. House</t>
        </is>
      </c>
      <c r="E157" t="n">
        <v>42069</v>
      </c>
      <c r="F157" t="n">
        <v>53467</v>
      </c>
      <c r="G157" t="n">
        <v>30361</v>
      </c>
      <c r="H157" t="n">
        <v>0</v>
      </c>
      <c r="I157" t="n">
        <v>23106</v>
      </c>
    </row>
    <row r="158">
      <c r="A158" s="6" t="n">
        <v>156</v>
      </c>
      <c r="B158" t="inlineStr">
        <is>
          <t>Pennsylvania</t>
        </is>
      </c>
      <c r="C158" t="inlineStr">
        <is>
          <t>lackawanna</t>
        </is>
      </c>
      <c r="D158" t="inlineStr">
        <is>
          <t>State Senate</t>
        </is>
      </c>
      <c r="E158" t="n">
        <v>42069</v>
      </c>
      <c r="F158" t="n">
        <v>51472</v>
      </c>
      <c r="G158" t="n">
        <v>31719</v>
      </c>
      <c r="H158" t="n">
        <v>0</v>
      </c>
      <c r="I158" t="n">
        <v>19753</v>
      </c>
    </row>
    <row r="159">
      <c r="A159" s="6" t="n">
        <v>157</v>
      </c>
      <c r="B159" t="inlineStr">
        <is>
          <t>Pennsylvania</t>
        </is>
      </c>
      <c r="C159" t="inlineStr">
        <is>
          <t>lackawanna</t>
        </is>
      </c>
      <c r="D159" t="inlineStr">
        <is>
          <t>State House</t>
        </is>
      </c>
      <c r="E159" t="n">
        <v>42069</v>
      </c>
      <c r="F159" t="n">
        <v>54084</v>
      </c>
      <c r="G159" t="n">
        <v>8620</v>
      </c>
      <c r="H159" t="n">
        <v>0</v>
      </c>
      <c r="I159" t="n">
        <v>45464</v>
      </c>
    </row>
    <row r="160">
      <c r="A160" s="6" t="n">
        <v>158</v>
      </c>
      <c r="B160" t="inlineStr">
        <is>
          <t>Pennsylvania</t>
        </is>
      </c>
      <c r="C160" t="inlineStr">
        <is>
          <t>lancaster</t>
        </is>
      </c>
      <c r="D160" t="inlineStr">
        <is>
          <t>U.S. Senate</t>
        </is>
      </c>
      <c r="E160" t="n">
        <v>42071</v>
      </c>
      <c r="F160" t="n">
        <v>90521</v>
      </c>
      <c r="G160" t="n">
        <v>107454</v>
      </c>
      <c r="H160" t="n">
        <v>0</v>
      </c>
      <c r="I160" t="n">
        <v>-16933</v>
      </c>
    </row>
    <row r="161">
      <c r="A161" s="6" t="n">
        <v>159</v>
      </c>
      <c r="B161" t="inlineStr">
        <is>
          <t>Pennsylvania</t>
        </is>
      </c>
      <c r="C161" t="inlineStr">
        <is>
          <t>lancaster</t>
        </is>
      </c>
      <c r="D161" t="inlineStr">
        <is>
          <t>Governor</t>
        </is>
      </c>
      <c r="E161" t="n">
        <v>42071</v>
      </c>
      <c r="F161" t="n">
        <v>96040</v>
      </c>
      <c r="G161" t="n">
        <v>102229</v>
      </c>
      <c r="H161" t="n">
        <v>0</v>
      </c>
      <c r="I161" t="n">
        <v>-6189</v>
      </c>
    </row>
    <row r="162">
      <c r="A162" s="6" t="n">
        <v>160</v>
      </c>
      <c r="B162" t="inlineStr">
        <is>
          <t>Pennsylvania</t>
        </is>
      </c>
      <c r="C162" t="inlineStr">
        <is>
          <t>lancaster</t>
        </is>
      </c>
      <c r="D162" t="inlineStr">
        <is>
          <t>U.S. House</t>
        </is>
      </c>
      <c r="E162" t="n">
        <v>42071</v>
      </c>
      <c r="F162" t="n">
        <v>89167</v>
      </c>
      <c r="G162" t="n">
        <v>113788</v>
      </c>
      <c r="H162" t="n">
        <v>0</v>
      </c>
      <c r="I162" t="n">
        <v>-24621</v>
      </c>
    </row>
    <row r="163">
      <c r="A163" s="6" t="n">
        <v>161</v>
      </c>
      <c r="B163" t="inlineStr">
        <is>
          <t>Pennsylvania</t>
        </is>
      </c>
      <c r="C163" t="inlineStr">
        <is>
          <t>lancaster</t>
        </is>
      </c>
      <c r="D163" t="inlineStr">
        <is>
          <t>State Senate</t>
        </is>
      </c>
      <c r="E163" t="n">
        <v>42071</v>
      </c>
      <c r="F163" t="n">
        <v>35280</v>
      </c>
      <c r="G163" t="n">
        <v>69851</v>
      </c>
      <c r="H163" t="n">
        <v>0</v>
      </c>
      <c r="I163" t="n">
        <v>-34571</v>
      </c>
    </row>
    <row r="164">
      <c r="A164" s="6" t="n">
        <v>162</v>
      </c>
      <c r="B164" t="inlineStr">
        <is>
          <t>Pennsylvania</t>
        </is>
      </c>
      <c r="C164" t="inlineStr">
        <is>
          <t>lancaster</t>
        </is>
      </c>
      <c r="D164" t="inlineStr">
        <is>
          <t>State House</t>
        </is>
      </c>
      <c r="E164" t="n">
        <v>42071</v>
      </c>
      <c r="F164" t="n">
        <v>79875</v>
      </c>
      <c r="G164" t="n">
        <v>118001</v>
      </c>
      <c r="H164" t="n">
        <v>0</v>
      </c>
      <c r="I164" t="n">
        <v>-38126</v>
      </c>
    </row>
    <row r="165">
      <c r="A165" s="6" t="n">
        <v>163</v>
      </c>
      <c r="B165" t="inlineStr">
        <is>
          <t>Pennsylvania</t>
        </is>
      </c>
      <c r="C165" t="inlineStr">
        <is>
          <t>lawrence</t>
        </is>
      </c>
      <c r="D165" t="inlineStr">
        <is>
          <t>U.S. Senate</t>
        </is>
      </c>
      <c r="E165" t="n">
        <v>42073</v>
      </c>
      <c r="F165" t="n">
        <v>14324</v>
      </c>
      <c r="G165" t="n">
        <v>17375</v>
      </c>
      <c r="H165" t="n">
        <v>0</v>
      </c>
      <c r="I165" t="n">
        <v>-3051</v>
      </c>
    </row>
    <row r="166">
      <c r="A166" s="6" t="n">
        <v>164</v>
      </c>
      <c r="B166" t="inlineStr">
        <is>
          <t>Pennsylvania</t>
        </is>
      </c>
      <c r="C166" t="inlineStr">
        <is>
          <t>lawrence</t>
        </is>
      </c>
      <c r="D166" t="inlineStr">
        <is>
          <t>Governor</t>
        </is>
      </c>
      <c r="E166" t="n">
        <v>42073</v>
      </c>
      <c r="F166" t="n">
        <v>15035</v>
      </c>
      <c r="G166" t="n">
        <v>16714</v>
      </c>
      <c r="H166" t="n">
        <v>0</v>
      </c>
      <c r="I166" t="n">
        <v>-1679</v>
      </c>
    </row>
    <row r="167">
      <c r="A167" s="6" t="n">
        <v>165</v>
      </c>
      <c r="B167" t="inlineStr">
        <is>
          <t>Pennsylvania</t>
        </is>
      </c>
      <c r="C167" t="inlineStr">
        <is>
          <t>lawrence</t>
        </is>
      </c>
      <c r="D167" t="inlineStr">
        <is>
          <t>U.S. House</t>
        </is>
      </c>
      <c r="E167" t="n">
        <v>42073</v>
      </c>
      <c r="F167" t="n">
        <v>13553</v>
      </c>
      <c r="G167" t="n">
        <v>18245</v>
      </c>
      <c r="H167" t="n">
        <v>0</v>
      </c>
      <c r="I167" t="n">
        <v>-4692</v>
      </c>
    </row>
    <row r="168">
      <c r="A168" s="6" t="n">
        <v>166</v>
      </c>
      <c r="B168" t="inlineStr">
        <is>
          <t>Pennsylvania</t>
        </is>
      </c>
      <c r="C168" t="inlineStr">
        <is>
          <t>lawrence</t>
        </is>
      </c>
      <c r="D168" t="inlineStr">
        <is>
          <t>State House</t>
        </is>
      </c>
      <c r="E168" t="n">
        <v>42073</v>
      </c>
      <c r="F168" t="n">
        <v>11959</v>
      </c>
      <c r="G168" t="n">
        <v>10421</v>
      </c>
      <c r="H168" t="n">
        <v>0</v>
      </c>
      <c r="I168" t="n">
        <v>1538</v>
      </c>
    </row>
    <row r="169">
      <c r="A169" s="6" t="n">
        <v>167</v>
      </c>
      <c r="B169" t="inlineStr">
        <is>
          <t>Pennsylvania</t>
        </is>
      </c>
      <c r="C169" t="inlineStr">
        <is>
          <t>lebanon</t>
        </is>
      </c>
      <c r="D169" t="inlineStr">
        <is>
          <t>U.S. Senate</t>
        </is>
      </c>
      <c r="E169" t="n">
        <v>42075</v>
      </c>
      <c r="F169" t="n">
        <v>18368</v>
      </c>
      <c r="G169" t="n">
        <v>29836</v>
      </c>
      <c r="H169" t="n">
        <v>0</v>
      </c>
      <c r="I169" t="n">
        <v>-11468</v>
      </c>
    </row>
    <row r="170">
      <c r="A170" s="6" t="n">
        <v>168</v>
      </c>
      <c r="B170" t="inlineStr">
        <is>
          <t>Pennsylvania</t>
        </is>
      </c>
      <c r="C170" t="inlineStr">
        <is>
          <t>lebanon</t>
        </is>
      </c>
      <c r="D170" t="inlineStr">
        <is>
          <t>Governor</t>
        </is>
      </c>
      <c r="E170" t="n">
        <v>42075</v>
      </c>
      <c r="F170" t="n">
        <v>20159</v>
      </c>
      <c r="G170" t="n">
        <v>28096</v>
      </c>
      <c r="H170" t="n">
        <v>0</v>
      </c>
      <c r="I170" t="n">
        <v>-7937</v>
      </c>
    </row>
    <row r="171">
      <c r="A171" s="6" t="n">
        <v>169</v>
      </c>
      <c r="B171" t="inlineStr">
        <is>
          <t>Pennsylvania</t>
        </is>
      </c>
      <c r="C171" t="inlineStr">
        <is>
          <t>lebanon</t>
        </is>
      </c>
      <c r="D171" t="inlineStr">
        <is>
          <t>U.S. House</t>
        </is>
      </c>
      <c r="E171" t="n">
        <v>42075</v>
      </c>
      <c r="F171" t="n">
        <v>17526</v>
      </c>
      <c r="G171" t="n">
        <v>31414</v>
      </c>
      <c r="H171" t="n">
        <v>0</v>
      </c>
      <c r="I171" t="n">
        <v>-13888</v>
      </c>
    </row>
    <row r="172">
      <c r="A172" s="6" t="n">
        <v>170</v>
      </c>
      <c r="B172" t="inlineStr">
        <is>
          <t>Pennsylvania</t>
        </is>
      </c>
      <c r="C172" t="inlineStr">
        <is>
          <t>lebanon</t>
        </is>
      </c>
      <c r="D172" t="inlineStr">
        <is>
          <t>State Senate</t>
        </is>
      </c>
      <c r="E172" t="n">
        <v>42075</v>
      </c>
      <c r="F172" t="n">
        <v>14826</v>
      </c>
      <c r="G172" t="n">
        <v>34146</v>
      </c>
      <c r="H172" t="n">
        <v>0</v>
      </c>
      <c r="I172" t="n">
        <v>-19320</v>
      </c>
    </row>
    <row r="173">
      <c r="A173" s="6" t="n">
        <v>171</v>
      </c>
      <c r="B173" t="inlineStr">
        <is>
          <t>Pennsylvania</t>
        </is>
      </c>
      <c r="C173" t="inlineStr">
        <is>
          <t>lebanon</t>
        </is>
      </c>
      <c r="D173" t="inlineStr">
        <is>
          <t>State House</t>
        </is>
      </c>
      <c r="E173" t="n">
        <v>42075</v>
      </c>
      <c r="F173" t="n">
        <v>8960</v>
      </c>
      <c r="G173" t="n">
        <v>35218</v>
      </c>
      <c r="H173" t="n">
        <v>0</v>
      </c>
      <c r="I173" t="n">
        <v>-26258</v>
      </c>
    </row>
    <row r="174">
      <c r="A174" s="6" t="n">
        <v>172</v>
      </c>
      <c r="B174" t="inlineStr">
        <is>
          <t>Pennsylvania</t>
        </is>
      </c>
      <c r="C174" t="inlineStr">
        <is>
          <t>lehigh</t>
        </is>
      </c>
      <c r="D174" t="inlineStr">
        <is>
          <t>U.S. Senate</t>
        </is>
      </c>
      <c r="E174" t="n">
        <v>42077</v>
      </c>
      <c r="F174" t="n">
        <v>73632</v>
      </c>
      <c r="G174" t="n">
        <v>52576</v>
      </c>
      <c r="H174" t="n">
        <v>0</v>
      </c>
      <c r="I174" t="n">
        <v>21056</v>
      </c>
    </row>
    <row r="175">
      <c r="A175" s="6" t="n">
        <v>173</v>
      </c>
      <c r="B175" t="inlineStr">
        <is>
          <t>Pennsylvania</t>
        </is>
      </c>
      <c r="C175" t="inlineStr">
        <is>
          <t>lehigh</t>
        </is>
      </c>
      <c r="D175" t="inlineStr">
        <is>
          <t>Governor</t>
        </is>
      </c>
      <c r="E175" t="n">
        <v>42077</v>
      </c>
      <c r="F175" t="n">
        <v>77248</v>
      </c>
      <c r="G175" t="n">
        <v>49071</v>
      </c>
      <c r="H175" t="n">
        <v>0</v>
      </c>
      <c r="I175" t="n">
        <v>28177</v>
      </c>
    </row>
    <row r="176">
      <c r="A176" s="6" t="n">
        <v>174</v>
      </c>
      <c r="B176" t="inlineStr">
        <is>
          <t>Pennsylvania</t>
        </is>
      </c>
      <c r="C176" t="inlineStr">
        <is>
          <t>lehigh</t>
        </is>
      </c>
      <c r="D176" t="inlineStr">
        <is>
          <t>U.S. House</t>
        </is>
      </c>
      <c r="E176" t="n">
        <v>42077</v>
      </c>
      <c r="F176" t="n">
        <v>70000</v>
      </c>
      <c r="G176" t="n">
        <v>54354</v>
      </c>
      <c r="H176" t="n">
        <v>0</v>
      </c>
      <c r="I176" t="n">
        <v>15646</v>
      </c>
    </row>
    <row r="177">
      <c r="A177" s="6" t="n">
        <v>175</v>
      </c>
      <c r="B177" t="inlineStr">
        <is>
          <t>Pennsylvania</t>
        </is>
      </c>
      <c r="C177" t="inlineStr">
        <is>
          <t>lehigh</t>
        </is>
      </c>
      <c r="D177" t="inlineStr">
        <is>
          <t>State Senate</t>
        </is>
      </c>
      <c r="E177" t="n">
        <v>42077</v>
      </c>
      <c r="F177" t="n">
        <v>68865</v>
      </c>
      <c r="G177" t="n">
        <v>48897</v>
      </c>
      <c r="H177" t="n">
        <v>0</v>
      </c>
      <c r="I177" t="n">
        <v>19968</v>
      </c>
    </row>
    <row r="178">
      <c r="A178" s="6" t="n">
        <v>176</v>
      </c>
      <c r="B178" t="inlineStr">
        <is>
          <t>Pennsylvania</t>
        </is>
      </c>
      <c r="C178" t="inlineStr">
        <is>
          <t>lehigh</t>
        </is>
      </c>
      <c r="D178" t="inlineStr">
        <is>
          <t>State House</t>
        </is>
      </c>
      <c r="E178" t="n">
        <v>42077</v>
      </c>
      <c r="F178" t="n">
        <v>72378</v>
      </c>
      <c r="G178" t="n">
        <v>42525</v>
      </c>
      <c r="H178" t="n">
        <v>0</v>
      </c>
      <c r="I178" t="n">
        <v>29853</v>
      </c>
    </row>
    <row r="179">
      <c r="A179" s="6" t="n">
        <v>177</v>
      </c>
      <c r="B179" t="inlineStr">
        <is>
          <t>Pennsylvania</t>
        </is>
      </c>
      <c r="C179" t="inlineStr">
        <is>
          <t>luzerne</t>
        </is>
      </c>
      <c r="D179" t="inlineStr">
        <is>
          <t>U.S. Senate</t>
        </is>
      </c>
      <c r="E179" t="n">
        <v>42079</v>
      </c>
      <c r="F179" t="n">
        <v>49200</v>
      </c>
      <c r="G179" t="n">
        <v>58040</v>
      </c>
      <c r="H179" t="n">
        <v>0</v>
      </c>
      <c r="I179" t="n">
        <v>-8840</v>
      </c>
    </row>
    <row r="180">
      <c r="A180" s="6" t="n">
        <v>178</v>
      </c>
      <c r="B180" t="inlineStr">
        <is>
          <t>Pennsylvania</t>
        </is>
      </c>
      <c r="C180" t="inlineStr">
        <is>
          <t>luzerne</t>
        </is>
      </c>
      <c r="D180" t="inlineStr">
        <is>
          <t>Governor</t>
        </is>
      </c>
      <c r="E180" t="n">
        <v>42079</v>
      </c>
      <c r="F180" t="n">
        <v>55734</v>
      </c>
      <c r="G180" t="n">
        <v>50701</v>
      </c>
      <c r="H180" t="n">
        <v>0</v>
      </c>
      <c r="I180" t="n">
        <v>5033</v>
      </c>
    </row>
    <row r="181">
      <c r="A181" s="6" t="n">
        <v>179</v>
      </c>
      <c r="B181" t="inlineStr">
        <is>
          <t>Pennsylvania</t>
        </is>
      </c>
      <c r="C181" t="inlineStr">
        <is>
          <t>luzerne</t>
        </is>
      </c>
      <c r="D181" t="inlineStr">
        <is>
          <t>U.S. House</t>
        </is>
      </c>
      <c r="E181" t="n">
        <v>42079</v>
      </c>
      <c r="F181" t="n">
        <v>53554</v>
      </c>
      <c r="G181" t="n">
        <v>53921</v>
      </c>
      <c r="H181" t="n">
        <v>0</v>
      </c>
      <c r="I181" t="n">
        <v>-367</v>
      </c>
    </row>
    <row r="182">
      <c r="A182" s="6" t="n">
        <v>180</v>
      </c>
      <c r="B182" t="inlineStr">
        <is>
          <t>Pennsylvania</t>
        </is>
      </c>
      <c r="C182" t="inlineStr">
        <is>
          <t>luzerne</t>
        </is>
      </c>
      <c r="D182" t="inlineStr">
        <is>
          <t>State Senate</t>
        </is>
      </c>
      <c r="E182" t="n">
        <v>42079</v>
      </c>
      <c r="F182" t="n">
        <v>42656</v>
      </c>
      <c r="G182" t="n">
        <v>25686</v>
      </c>
      <c r="H182" t="n">
        <v>0</v>
      </c>
      <c r="I182" t="n">
        <v>16970</v>
      </c>
    </row>
    <row r="183">
      <c r="A183" s="6" t="n">
        <v>181</v>
      </c>
      <c r="B183" t="inlineStr">
        <is>
          <t>Pennsylvania</t>
        </is>
      </c>
      <c r="C183" t="inlineStr">
        <is>
          <t>luzerne</t>
        </is>
      </c>
      <c r="D183" t="inlineStr">
        <is>
          <t>State House</t>
        </is>
      </c>
      <c r="E183" t="n">
        <v>42079</v>
      </c>
      <c r="F183" t="n">
        <v>31790</v>
      </c>
      <c r="G183" t="n">
        <v>57408</v>
      </c>
      <c r="H183" t="n">
        <v>0</v>
      </c>
      <c r="I183" t="n">
        <v>-25618</v>
      </c>
    </row>
    <row r="184">
      <c r="A184" s="6" t="n">
        <v>182</v>
      </c>
      <c r="B184" t="inlineStr">
        <is>
          <t>Pennsylvania</t>
        </is>
      </c>
      <c r="C184" t="inlineStr">
        <is>
          <t>lycoming</t>
        </is>
      </c>
      <c r="D184" t="inlineStr">
        <is>
          <t>U.S. Senate</t>
        </is>
      </c>
      <c r="E184" t="n">
        <v>42081</v>
      </c>
      <c r="F184" t="n">
        <v>13893</v>
      </c>
      <c r="G184" t="n">
        <v>26488</v>
      </c>
      <c r="H184" t="n">
        <v>0</v>
      </c>
      <c r="I184" t="n">
        <v>-12595</v>
      </c>
    </row>
    <row r="185">
      <c r="A185" s="6" t="n">
        <v>183</v>
      </c>
      <c r="B185" t="inlineStr">
        <is>
          <t>Pennsylvania</t>
        </is>
      </c>
      <c r="C185" t="inlineStr">
        <is>
          <t>lycoming</t>
        </is>
      </c>
      <c r="D185" t="inlineStr">
        <is>
          <t>Governor</t>
        </is>
      </c>
      <c r="E185" t="n">
        <v>42081</v>
      </c>
      <c r="F185" t="n">
        <v>14727</v>
      </c>
      <c r="G185" t="n">
        <v>25570</v>
      </c>
      <c r="H185" t="n">
        <v>0</v>
      </c>
      <c r="I185" t="n">
        <v>-10843</v>
      </c>
    </row>
    <row r="186">
      <c r="A186" s="6" t="n">
        <v>184</v>
      </c>
      <c r="B186" t="inlineStr">
        <is>
          <t>Pennsylvania</t>
        </is>
      </c>
      <c r="C186" t="inlineStr">
        <is>
          <t>lycoming</t>
        </is>
      </c>
      <c r="D186" t="inlineStr">
        <is>
          <t>U.S. House</t>
        </is>
      </c>
      <c r="E186" t="n">
        <v>42081</v>
      </c>
      <c r="F186" t="n">
        <v>12063</v>
      </c>
      <c r="G186" t="n">
        <v>28866</v>
      </c>
      <c r="H186" t="n">
        <v>0</v>
      </c>
      <c r="I186" t="n">
        <v>-16803</v>
      </c>
    </row>
    <row r="187">
      <c r="A187" s="6" t="n">
        <v>185</v>
      </c>
      <c r="B187" t="inlineStr">
        <is>
          <t>Pennsylvania</t>
        </is>
      </c>
      <c r="C187" t="inlineStr">
        <is>
          <t>lycoming</t>
        </is>
      </c>
      <c r="D187" t="inlineStr">
        <is>
          <t>State House</t>
        </is>
      </c>
      <c r="E187" t="n">
        <v>42081</v>
      </c>
      <c r="F187" t="n">
        <v>11143</v>
      </c>
      <c r="G187" t="n">
        <v>29806</v>
      </c>
      <c r="H187" t="n">
        <v>0</v>
      </c>
      <c r="I187" t="n">
        <v>-18663</v>
      </c>
    </row>
    <row r="188">
      <c r="A188" s="6" t="n">
        <v>186</v>
      </c>
      <c r="B188" t="inlineStr">
        <is>
          <t>Pennsylvania</t>
        </is>
      </c>
      <c r="C188" t="inlineStr">
        <is>
          <t>mckean</t>
        </is>
      </c>
      <c r="D188" t="inlineStr">
        <is>
          <t>U.S. Senate</t>
        </is>
      </c>
      <c r="E188" t="n">
        <v>42083</v>
      </c>
      <c r="F188" t="n">
        <v>3972</v>
      </c>
      <c r="G188" t="n">
        <v>8285</v>
      </c>
      <c r="H188" t="n">
        <v>0</v>
      </c>
      <c r="I188" t="n">
        <v>-4313</v>
      </c>
    </row>
    <row r="189">
      <c r="A189" s="6" t="n">
        <v>187</v>
      </c>
      <c r="B189" t="inlineStr">
        <is>
          <t>Pennsylvania</t>
        </is>
      </c>
      <c r="C189" t="inlineStr">
        <is>
          <t>mckean</t>
        </is>
      </c>
      <c r="D189" t="inlineStr">
        <is>
          <t>Governor</t>
        </is>
      </c>
      <c r="E189" t="n">
        <v>42083</v>
      </c>
      <c r="F189" t="n">
        <v>3899</v>
      </c>
      <c r="G189" t="n">
        <v>8512</v>
      </c>
      <c r="H189" t="n">
        <v>0</v>
      </c>
      <c r="I189" t="n">
        <v>-4613</v>
      </c>
    </row>
    <row r="190">
      <c r="A190" s="6" t="n">
        <v>188</v>
      </c>
      <c r="B190" t="inlineStr">
        <is>
          <t>Pennsylvania</t>
        </is>
      </c>
      <c r="C190" t="inlineStr">
        <is>
          <t>mckean</t>
        </is>
      </c>
      <c r="D190" t="inlineStr">
        <is>
          <t>U.S. House</t>
        </is>
      </c>
      <c r="E190" t="n">
        <v>42083</v>
      </c>
      <c r="F190" t="n">
        <v>3489</v>
      </c>
      <c r="G190" t="n">
        <v>9064</v>
      </c>
      <c r="H190" t="n">
        <v>0</v>
      </c>
      <c r="I190" t="n">
        <v>-5575</v>
      </c>
    </row>
    <row r="191">
      <c r="A191" s="6" t="n">
        <v>189</v>
      </c>
      <c r="B191" t="inlineStr">
        <is>
          <t>Pennsylvania</t>
        </is>
      </c>
      <c r="C191" t="inlineStr">
        <is>
          <t>mckean</t>
        </is>
      </c>
      <c r="D191" t="inlineStr">
        <is>
          <t>State House</t>
        </is>
      </c>
      <c r="E191" t="n">
        <v>42083</v>
      </c>
      <c r="F191" t="n">
        <v>2864</v>
      </c>
      <c r="G191" t="n">
        <v>9673</v>
      </c>
      <c r="H191" t="n">
        <v>0</v>
      </c>
      <c r="I191" t="n">
        <v>-6809</v>
      </c>
    </row>
    <row r="192">
      <c r="A192" s="6" t="n">
        <v>190</v>
      </c>
      <c r="B192" t="inlineStr">
        <is>
          <t>Pennsylvania</t>
        </is>
      </c>
      <c r="C192" t="inlineStr">
        <is>
          <t>mercer</t>
        </is>
      </c>
      <c r="D192" t="inlineStr">
        <is>
          <t>U.S. Senate</t>
        </is>
      </c>
      <c r="E192" t="n">
        <v>42085</v>
      </c>
      <c r="F192" t="n">
        <v>18136</v>
      </c>
      <c r="G192" t="n">
        <v>22290</v>
      </c>
      <c r="H192" t="n">
        <v>0</v>
      </c>
      <c r="I192" t="n">
        <v>-4154</v>
      </c>
    </row>
    <row r="193">
      <c r="A193" s="6" t="n">
        <v>191</v>
      </c>
      <c r="B193" t="inlineStr">
        <is>
          <t>Pennsylvania</t>
        </is>
      </c>
      <c r="C193" t="inlineStr">
        <is>
          <t>mercer</t>
        </is>
      </c>
      <c r="D193" t="inlineStr">
        <is>
          <t>Governor</t>
        </is>
      </c>
      <c r="E193" t="n">
        <v>42085</v>
      </c>
      <c r="F193" t="n">
        <v>18200</v>
      </c>
      <c r="G193" t="n">
        <v>22211</v>
      </c>
      <c r="H193" t="n">
        <v>0</v>
      </c>
      <c r="I193" t="n">
        <v>-4011</v>
      </c>
    </row>
    <row r="194">
      <c r="A194" s="6" t="n">
        <v>192</v>
      </c>
      <c r="B194" t="inlineStr">
        <is>
          <t>Pennsylvania</t>
        </is>
      </c>
      <c r="C194" t="inlineStr">
        <is>
          <t>mercer</t>
        </is>
      </c>
      <c r="D194" t="inlineStr">
        <is>
          <t>U.S. House</t>
        </is>
      </c>
      <c r="E194" t="n">
        <v>42085</v>
      </c>
      <c r="F194" t="n">
        <v>17842</v>
      </c>
      <c r="G194" t="n">
        <v>22799</v>
      </c>
      <c r="H194" t="n">
        <v>0</v>
      </c>
      <c r="I194" t="n">
        <v>-4957</v>
      </c>
    </row>
    <row r="195">
      <c r="A195" s="6" t="n">
        <v>193</v>
      </c>
      <c r="B195" t="inlineStr">
        <is>
          <t>Pennsylvania</t>
        </is>
      </c>
      <c r="C195" t="inlineStr">
        <is>
          <t>mercer</t>
        </is>
      </c>
      <c r="D195" t="inlineStr">
        <is>
          <t>State Senate</t>
        </is>
      </c>
      <c r="E195" t="n">
        <v>42085</v>
      </c>
      <c r="F195" t="n">
        <v>15069</v>
      </c>
      <c r="G195" t="n">
        <v>25980</v>
      </c>
      <c r="H195" t="n">
        <v>0</v>
      </c>
      <c r="I195" t="n">
        <v>-10911</v>
      </c>
    </row>
    <row r="196">
      <c r="A196" s="6" t="n">
        <v>194</v>
      </c>
      <c r="B196" t="inlineStr">
        <is>
          <t>Pennsylvania</t>
        </is>
      </c>
      <c r="C196" t="inlineStr">
        <is>
          <t>mercer</t>
        </is>
      </c>
      <c r="D196" t="inlineStr">
        <is>
          <t>State House</t>
        </is>
      </c>
      <c r="E196" t="n">
        <v>42085</v>
      </c>
      <c r="F196" t="n">
        <v>3708</v>
      </c>
      <c r="G196" t="n">
        <v>14233</v>
      </c>
      <c r="H196" t="n">
        <v>0</v>
      </c>
      <c r="I196" t="n">
        <v>-10525</v>
      </c>
    </row>
    <row r="197">
      <c r="A197" s="6" t="n">
        <v>195</v>
      </c>
      <c r="B197" t="inlineStr">
        <is>
          <t>Pennsylvania</t>
        </is>
      </c>
      <c r="C197" t="inlineStr">
        <is>
          <t>mifflin</t>
        </is>
      </c>
      <c r="D197" t="inlineStr">
        <is>
          <t>U.S. Senate</t>
        </is>
      </c>
      <c r="E197" t="n">
        <v>42087</v>
      </c>
      <c r="F197" t="n">
        <v>3934</v>
      </c>
      <c r="G197" t="n">
        <v>9564</v>
      </c>
      <c r="H197" t="n">
        <v>0</v>
      </c>
      <c r="I197" t="n">
        <v>-5630</v>
      </c>
    </row>
    <row r="198">
      <c r="A198" s="6" t="n">
        <v>196</v>
      </c>
      <c r="B198" t="inlineStr">
        <is>
          <t>Pennsylvania</t>
        </is>
      </c>
      <c r="C198" t="inlineStr">
        <is>
          <t>mifflin</t>
        </is>
      </c>
      <c r="D198" t="inlineStr">
        <is>
          <t>Governor</t>
        </is>
      </c>
      <c r="E198" t="n">
        <v>42087</v>
      </c>
      <c r="F198" t="n">
        <v>4127</v>
      </c>
      <c r="G198" t="n">
        <v>9408</v>
      </c>
      <c r="H198" t="n">
        <v>0</v>
      </c>
      <c r="I198" t="n">
        <v>-5281</v>
      </c>
    </row>
    <row r="199">
      <c r="A199" s="6" t="n">
        <v>197</v>
      </c>
      <c r="B199" t="inlineStr">
        <is>
          <t>Pennsylvania</t>
        </is>
      </c>
      <c r="C199" t="inlineStr">
        <is>
          <t>mifflin</t>
        </is>
      </c>
      <c r="D199" t="inlineStr">
        <is>
          <t>U.S. House</t>
        </is>
      </c>
      <c r="E199" t="n">
        <v>42087</v>
      </c>
      <c r="F199" t="n">
        <v>3130</v>
      </c>
      <c r="G199" t="n">
        <v>10537</v>
      </c>
      <c r="H199" t="n">
        <v>0</v>
      </c>
      <c r="I199" t="n">
        <v>-7407</v>
      </c>
    </row>
    <row r="200">
      <c r="A200" s="6" t="n">
        <v>198</v>
      </c>
      <c r="B200" t="inlineStr">
        <is>
          <t>Pennsylvania</t>
        </is>
      </c>
      <c r="C200" t="inlineStr">
        <is>
          <t>mifflin</t>
        </is>
      </c>
      <c r="D200" t="inlineStr">
        <is>
          <t>State Senate</t>
        </is>
      </c>
      <c r="E200" t="n">
        <v>42087</v>
      </c>
      <c r="F200" t="n">
        <v>3179</v>
      </c>
      <c r="G200" t="n">
        <v>10542</v>
      </c>
      <c r="H200" t="n">
        <v>0</v>
      </c>
      <c r="I200" t="n">
        <v>-7363</v>
      </c>
    </row>
    <row r="201">
      <c r="A201" s="6" t="n">
        <v>199</v>
      </c>
      <c r="B201" t="inlineStr">
        <is>
          <t>Pennsylvania</t>
        </is>
      </c>
      <c r="C201" t="inlineStr">
        <is>
          <t>mifflin</t>
        </is>
      </c>
      <c r="D201" t="inlineStr">
        <is>
          <t>State House</t>
        </is>
      </c>
      <c r="E201" t="n">
        <v>42087</v>
      </c>
      <c r="F201" t="n">
        <v>882</v>
      </c>
      <c r="G201" t="n">
        <v>10542</v>
      </c>
      <c r="H201" t="n">
        <v>0</v>
      </c>
      <c r="I201" t="n">
        <v>-9660</v>
      </c>
    </row>
    <row r="202">
      <c r="A202" s="6" t="n">
        <v>200</v>
      </c>
      <c r="B202" t="inlineStr">
        <is>
          <t>Pennsylvania</t>
        </is>
      </c>
      <c r="C202" t="inlineStr">
        <is>
          <t>monroe</t>
        </is>
      </c>
      <c r="D202" t="inlineStr">
        <is>
          <t>U.S. Senate</t>
        </is>
      </c>
      <c r="E202" t="n">
        <v>42089</v>
      </c>
      <c r="F202" t="n">
        <v>30626</v>
      </c>
      <c r="G202" t="n">
        <v>23968</v>
      </c>
      <c r="H202" t="n">
        <v>0</v>
      </c>
      <c r="I202" t="n">
        <v>6658</v>
      </c>
    </row>
    <row r="203">
      <c r="A203" s="6" t="n">
        <v>201</v>
      </c>
      <c r="B203" t="inlineStr">
        <is>
          <t>Pennsylvania</t>
        </is>
      </c>
      <c r="C203" t="inlineStr">
        <is>
          <t>monroe</t>
        </is>
      </c>
      <c r="D203" t="inlineStr">
        <is>
          <t>Governor</t>
        </is>
      </c>
      <c r="E203" t="n">
        <v>42089</v>
      </c>
      <c r="F203" t="n">
        <v>32064</v>
      </c>
      <c r="G203" t="n">
        <v>22530</v>
      </c>
      <c r="H203" t="n">
        <v>0</v>
      </c>
      <c r="I203" t="n">
        <v>9534</v>
      </c>
    </row>
    <row r="204">
      <c r="A204" s="6" t="n">
        <v>202</v>
      </c>
      <c r="B204" t="inlineStr">
        <is>
          <t>Pennsylvania</t>
        </is>
      </c>
      <c r="C204" t="inlineStr">
        <is>
          <t>monroe</t>
        </is>
      </c>
      <c r="D204" t="inlineStr">
        <is>
          <t>U.S. House</t>
        </is>
      </c>
      <c r="E204" t="n">
        <v>42089</v>
      </c>
      <c r="F204" t="n">
        <v>30515</v>
      </c>
      <c r="G204" t="n">
        <v>23971</v>
      </c>
      <c r="H204" t="n">
        <v>0</v>
      </c>
      <c r="I204" t="n">
        <v>6544</v>
      </c>
    </row>
    <row r="205">
      <c r="A205" s="6" t="n">
        <v>203</v>
      </c>
      <c r="B205" t="inlineStr">
        <is>
          <t>Pennsylvania</t>
        </is>
      </c>
      <c r="C205" t="inlineStr">
        <is>
          <t>monroe</t>
        </is>
      </c>
      <c r="D205" t="inlineStr">
        <is>
          <t>State Senate</t>
        </is>
      </c>
      <c r="E205" t="n">
        <v>42089</v>
      </c>
      <c r="F205" t="n">
        <v>26755</v>
      </c>
      <c r="G205" t="n">
        <v>28002</v>
      </c>
      <c r="H205" t="n">
        <v>0</v>
      </c>
      <c r="I205" t="n">
        <v>-1247</v>
      </c>
    </row>
    <row r="206">
      <c r="A206" s="6" t="n">
        <v>204</v>
      </c>
      <c r="B206" t="inlineStr">
        <is>
          <t>Pennsylvania</t>
        </is>
      </c>
      <c r="C206" t="inlineStr">
        <is>
          <t>monroe</t>
        </is>
      </c>
      <c r="D206" t="inlineStr">
        <is>
          <t>State House</t>
        </is>
      </c>
      <c r="E206" t="n">
        <v>42089</v>
      </c>
      <c r="F206" t="n">
        <v>27255</v>
      </c>
      <c r="G206" t="n">
        <v>27890</v>
      </c>
      <c r="H206" t="n">
        <v>0</v>
      </c>
      <c r="I206" t="n">
        <v>-635</v>
      </c>
    </row>
    <row r="207">
      <c r="A207" s="6" t="n">
        <v>205</v>
      </c>
      <c r="B207" t="inlineStr">
        <is>
          <t>Pennsylvania</t>
        </is>
      </c>
      <c r="C207" t="inlineStr">
        <is>
          <t>montgomery</t>
        </is>
      </c>
      <c r="D207" t="inlineStr">
        <is>
          <t>U.S. Senate</t>
        </is>
      </c>
      <c r="E207" t="n">
        <v>42091</v>
      </c>
      <c r="F207" t="n">
        <v>248454</v>
      </c>
      <c r="G207" t="n">
        <v>126666</v>
      </c>
      <c r="H207" t="n">
        <v>0</v>
      </c>
      <c r="I207" t="n">
        <v>121788</v>
      </c>
    </row>
    <row r="208">
      <c r="A208" s="6" t="n">
        <v>206</v>
      </c>
      <c r="B208" t="inlineStr">
        <is>
          <t>Pennsylvania</t>
        </is>
      </c>
      <c r="C208" t="inlineStr">
        <is>
          <t>montgomery</t>
        </is>
      </c>
      <c r="D208" t="inlineStr">
        <is>
          <t>Governor</t>
        </is>
      </c>
      <c r="E208" t="n">
        <v>42091</v>
      </c>
      <c r="F208" t="n">
        <v>256252</v>
      </c>
      <c r="G208" t="n">
        <v>120206</v>
      </c>
      <c r="H208" t="n">
        <v>0</v>
      </c>
      <c r="I208" t="n">
        <v>136046</v>
      </c>
    </row>
    <row r="209">
      <c r="A209" s="6" t="n">
        <v>207</v>
      </c>
      <c r="B209" t="inlineStr">
        <is>
          <t>Pennsylvania</t>
        </is>
      </c>
      <c r="C209" t="inlineStr">
        <is>
          <t>montgomery</t>
        </is>
      </c>
      <c r="D209" t="inlineStr">
        <is>
          <t>U.S. House</t>
        </is>
      </c>
      <c r="E209" t="n">
        <v>42091</v>
      </c>
      <c r="F209" t="n">
        <v>242027</v>
      </c>
      <c r="G209" t="n">
        <v>137736</v>
      </c>
      <c r="H209" t="n">
        <v>0</v>
      </c>
      <c r="I209" t="n">
        <v>104291</v>
      </c>
    </row>
    <row r="210">
      <c r="A210" s="6" t="n">
        <v>208</v>
      </c>
      <c r="B210" t="inlineStr">
        <is>
          <t>Pennsylvania</t>
        </is>
      </c>
      <c r="C210" t="inlineStr">
        <is>
          <t>montgomery</t>
        </is>
      </c>
      <c r="D210" t="inlineStr">
        <is>
          <t>State Senate</t>
        </is>
      </c>
      <c r="E210" t="n">
        <v>42091</v>
      </c>
      <c r="F210" t="n">
        <v>154716</v>
      </c>
      <c r="G210" t="n">
        <v>111167</v>
      </c>
      <c r="H210" t="n">
        <v>0</v>
      </c>
      <c r="I210" t="n">
        <v>43549</v>
      </c>
    </row>
    <row r="211">
      <c r="A211" s="6" t="n">
        <v>209</v>
      </c>
      <c r="B211" t="inlineStr">
        <is>
          <t>Pennsylvania</t>
        </is>
      </c>
      <c r="C211" t="inlineStr">
        <is>
          <t>montgomery</t>
        </is>
      </c>
      <c r="D211" t="inlineStr">
        <is>
          <t>State House</t>
        </is>
      </c>
      <c r="E211" t="n">
        <v>42091</v>
      </c>
      <c r="F211" t="n">
        <v>233792</v>
      </c>
      <c r="G211" t="n">
        <v>129059</v>
      </c>
      <c r="H211" t="n">
        <v>0</v>
      </c>
      <c r="I211" t="n">
        <v>104733</v>
      </c>
    </row>
    <row r="212">
      <c r="A212" s="6" t="n">
        <v>210</v>
      </c>
      <c r="B212" t="inlineStr">
        <is>
          <t>Pennsylvania</t>
        </is>
      </c>
      <c r="C212" t="inlineStr">
        <is>
          <t>montour</t>
        </is>
      </c>
      <c r="D212" t="inlineStr">
        <is>
          <t>U.S. Senate</t>
        </is>
      </c>
      <c r="E212" t="n">
        <v>42093</v>
      </c>
      <c r="F212" t="n">
        <v>2966</v>
      </c>
      <c r="G212" t="n">
        <v>3943</v>
      </c>
      <c r="H212" t="n">
        <v>0</v>
      </c>
      <c r="I212" t="n">
        <v>-977</v>
      </c>
    </row>
    <row r="213">
      <c r="A213" s="6" t="n">
        <v>211</v>
      </c>
      <c r="B213" t="inlineStr">
        <is>
          <t>Pennsylvania</t>
        </is>
      </c>
      <c r="C213" t="inlineStr">
        <is>
          <t>montour</t>
        </is>
      </c>
      <c r="D213" t="inlineStr">
        <is>
          <t>Governor</t>
        </is>
      </c>
      <c r="E213" t="n">
        <v>42093</v>
      </c>
      <c r="F213" t="n">
        <v>3228</v>
      </c>
      <c r="G213" t="n">
        <v>3642</v>
      </c>
      <c r="H213" t="n">
        <v>0</v>
      </c>
      <c r="I213" t="n">
        <v>-414</v>
      </c>
    </row>
    <row r="214">
      <c r="A214" s="6" t="n">
        <v>212</v>
      </c>
      <c r="B214" t="inlineStr">
        <is>
          <t>Pennsylvania</t>
        </is>
      </c>
      <c r="C214" t="inlineStr">
        <is>
          <t>montour</t>
        </is>
      </c>
      <c r="D214" t="inlineStr">
        <is>
          <t>U.S. House</t>
        </is>
      </c>
      <c r="E214" t="n">
        <v>42093</v>
      </c>
      <c r="F214" t="n">
        <v>3076</v>
      </c>
      <c r="G214" t="n">
        <v>3915</v>
      </c>
      <c r="H214" t="n">
        <v>0</v>
      </c>
      <c r="I214" t="n">
        <v>-839</v>
      </c>
    </row>
    <row r="215">
      <c r="A215" s="6" t="n">
        <v>213</v>
      </c>
      <c r="B215" t="inlineStr">
        <is>
          <t>Pennsylvania</t>
        </is>
      </c>
      <c r="C215" t="inlineStr">
        <is>
          <t>montour</t>
        </is>
      </c>
      <c r="D215" t="inlineStr">
        <is>
          <t>State House</t>
        </is>
      </c>
      <c r="E215" t="n">
        <v>42093</v>
      </c>
      <c r="F215" t="n">
        <v>2421</v>
      </c>
      <c r="G215" t="n">
        <v>4563</v>
      </c>
      <c r="H215" t="n">
        <v>0</v>
      </c>
      <c r="I215" t="n">
        <v>-2142</v>
      </c>
    </row>
    <row r="216">
      <c r="A216" s="6" t="n">
        <v>214</v>
      </c>
      <c r="B216" t="inlineStr">
        <is>
          <t>Pennsylvania</t>
        </is>
      </c>
      <c r="C216" t="inlineStr">
        <is>
          <t>northampton</t>
        </is>
      </c>
      <c r="D216" t="inlineStr">
        <is>
          <t>U.S. Senate</t>
        </is>
      </c>
      <c r="E216" t="n">
        <v>42095</v>
      </c>
      <c r="F216" t="n">
        <v>62275</v>
      </c>
      <c r="G216" t="n">
        <v>50385</v>
      </c>
      <c r="H216" t="n">
        <v>0</v>
      </c>
      <c r="I216" t="n">
        <v>11890</v>
      </c>
    </row>
    <row r="217">
      <c r="A217" s="6" t="n">
        <v>215</v>
      </c>
      <c r="B217" t="inlineStr">
        <is>
          <t>Pennsylvania</t>
        </is>
      </c>
      <c r="C217" t="inlineStr">
        <is>
          <t>northampton</t>
        </is>
      </c>
      <c r="D217" t="inlineStr">
        <is>
          <t>Governor</t>
        </is>
      </c>
      <c r="E217" t="n">
        <v>42095</v>
      </c>
      <c r="F217" t="n">
        <v>65749</v>
      </c>
      <c r="G217" t="n">
        <v>47527</v>
      </c>
      <c r="H217" t="n">
        <v>0</v>
      </c>
      <c r="I217" t="n">
        <v>18222</v>
      </c>
    </row>
    <row r="218">
      <c r="A218" s="6" t="n">
        <v>216</v>
      </c>
      <c r="B218" t="inlineStr">
        <is>
          <t>Pennsylvania</t>
        </is>
      </c>
      <c r="C218" t="inlineStr">
        <is>
          <t>northampton</t>
        </is>
      </c>
      <c r="D218" t="inlineStr">
        <is>
          <t>U.S. House</t>
        </is>
      </c>
      <c r="E218" t="n">
        <v>42095</v>
      </c>
      <c r="F218" t="n">
        <v>59393</v>
      </c>
      <c r="G218" t="n">
        <v>51888</v>
      </c>
      <c r="H218" t="n">
        <v>0</v>
      </c>
      <c r="I218" t="n">
        <v>7505</v>
      </c>
    </row>
    <row r="219">
      <c r="A219" s="6" t="n">
        <v>217</v>
      </c>
      <c r="B219" t="inlineStr">
        <is>
          <t>Pennsylvania</t>
        </is>
      </c>
      <c r="C219" t="inlineStr">
        <is>
          <t>northampton</t>
        </is>
      </c>
      <c r="D219" t="inlineStr">
        <is>
          <t>State Senate</t>
        </is>
      </c>
      <c r="E219" t="n">
        <v>42095</v>
      </c>
      <c r="F219" t="n">
        <v>63473</v>
      </c>
      <c r="G219" t="n">
        <v>29909</v>
      </c>
      <c r="H219" t="n">
        <v>0</v>
      </c>
      <c r="I219" t="n">
        <v>33564</v>
      </c>
    </row>
    <row r="220">
      <c r="A220" s="6" t="n">
        <v>218</v>
      </c>
      <c r="B220" t="inlineStr">
        <is>
          <t>Pennsylvania</t>
        </is>
      </c>
      <c r="C220" t="inlineStr">
        <is>
          <t>northampton</t>
        </is>
      </c>
      <c r="D220" t="inlineStr">
        <is>
          <t>State House</t>
        </is>
      </c>
      <c r="E220" t="n">
        <v>42095</v>
      </c>
      <c r="F220" t="n">
        <v>60934</v>
      </c>
      <c r="G220" t="n">
        <v>40785</v>
      </c>
      <c r="H220" t="n">
        <v>0</v>
      </c>
      <c r="I220" t="n">
        <v>20149</v>
      </c>
    </row>
    <row r="221">
      <c r="A221" s="6" t="n">
        <v>219</v>
      </c>
      <c r="B221" t="inlineStr">
        <is>
          <t>Pennsylvania</t>
        </is>
      </c>
      <c r="C221" t="inlineStr">
        <is>
          <t>northumberland</t>
        </is>
      </c>
      <c r="D221" t="inlineStr">
        <is>
          <t>U.S. Senate</t>
        </is>
      </c>
      <c r="E221" t="n">
        <v>42097</v>
      </c>
      <c r="F221" t="n">
        <v>10524</v>
      </c>
      <c r="G221" t="n">
        <v>17926</v>
      </c>
      <c r="H221" t="n">
        <v>0</v>
      </c>
      <c r="I221" t="n">
        <v>-7402</v>
      </c>
    </row>
    <row r="222">
      <c r="A222" s="6" t="n">
        <v>220</v>
      </c>
      <c r="B222" t="inlineStr">
        <is>
          <t>Pennsylvania</t>
        </is>
      </c>
      <c r="C222" t="inlineStr">
        <is>
          <t>northumberland</t>
        </is>
      </c>
      <c r="D222" t="inlineStr">
        <is>
          <t>Governor</t>
        </is>
      </c>
      <c r="E222" t="n">
        <v>42097</v>
      </c>
      <c r="F222" t="n">
        <v>12135</v>
      </c>
      <c r="G222" t="n">
        <v>16122</v>
      </c>
      <c r="H222" t="n">
        <v>0</v>
      </c>
      <c r="I222" t="n">
        <v>-3987</v>
      </c>
    </row>
    <row r="223">
      <c r="A223" s="6" t="n">
        <v>221</v>
      </c>
      <c r="B223" t="inlineStr">
        <is>
          <t>Pennsylvania</t>
        </is>
      </c>
      <c r="C223" t="inlineStr">
        <is>
          <t>northumberland</t>
        </is>
      </c>
      <c r="D223" t="inlineStr">
        <is>
          <t>U.S. House</t>
        </is>
      </c>
      <c r="E223" t="n">
        <v>42097</v>
      </c>
      <c r="F223" t="n">
        <v>9492</v>
      </c>
      <c r="G223" t="n">
        <v>18896</v>
      </c>
      <c r="H223" t="n">
        <v>0</v>
      </c>
      <c r="I223" t="n">
        <v>-9404</v>
      </c>
    </row>
    <row r="224">
      <c r="A224" s="6" t="n">
        <v>222</v>
      </c>
      <c r="B224" t="inlineStr">
        <is>
          <t>Pennsylvania</t>
        </is>
      </c>
      <c r="C224" t="inlineStr">
        <is>
          <t>northumberland</t>
        </is>
      </c>
      <c r="D224" t="inlineStr">
        <is>
          <t>State House</t>
        </is>
      </c>
      <c r="E224" t="n">
        <v>42097</v>
      </c>
      <c r="F224" t="n">
        <v>3744</v>
      </c>
      <c r="G224" t="n">
        <v>22328</v>
      </c>
      <c r="H224" t="n">
        <v>0</v>
      </c>
      <c r="I224" t="n">
        <v>-18584</v>
      </c>
    </row>
    <row r="225">
      <c r="A225" s="6" t="n">
        <v>223</v>
      </c>
      <c r="B225" t="inlineStr">
        <is>
          <t>Pennsylvania</t>
        </is>
      </c>
      <c r="C225" t="inlineStr">
        <is>
          <t>perry</t>
        </is>
      </c>
      <c r="D225" t="inlineStr">
        <is>
          <t>U.S. Senate</t>
        </is>
      </c>
      <c r="E225" t="n">
        <v>42099</v>
      </c>
      <c r="F225" t="n">
        <v>5186</v>
      </c>
      <c r="G225" t="n">
        <v>11607</v>
      </c>
      <c r="H225" t="n">
        <v>0</v>
      </c>
      <c r="I225" t="n">
        <v>-6421</v>
      </c>
    </row>
    <row r="226">
      <c r="A226" s="6" t="n">
        <v>224</v>
      </c>
      <c r="B226" t="inlineStr">
        <is>
          <t>Pennsylvania</t>
        </is>
      </c>
      <c r="C226" t="inlineStr">
        <is>
          <t>perry</t>
        </is>
      </c>
      <c r="D226" t="inlineStr">
        <is>
          <t>Governor</t>
        </is>
      </c>
      <c r="E226" t="n">
        <v>42099</v>
      </c>
      <c r="F226" t="n">
        <v>5905</v>
      </c>
      <c r="G226" t="n">
        <v>10915</v>
      </c>
      <c r="H226" t="n">
        <v>0</v>
      </c>
      <c r="I226" t="n">
        <v>-5010</v>
      </c>
    </row>
    <row r="227">
      <c r="A227" s="6" t="n">
        <v>225</v>
      </c>
      <c r="B227" t="inlineStr">
        <is>
          <t>Pennsylvania</t>
        </is>
      </c>
      <c r="C227" t="inlineStr">
        <is>
          <t>perry</t>
        </is>
      </c>
      <c r="D227" t="inlineStr">
        <is>
          <t>U.S. House</t>
        </is>
      </c>
      <c r="E227" t="n">
        <v>42099</v>
      </c>
      <c r="F227" t="n">
        <v>4493</v>
      </c>
      <c r="G227" t="n">
        <v>12576</v>
      </c>
      <c r="H227" t="n">
        <v>0</v>
      </c>
      <c r="I227" t="n">
        <v>-8083</v>
      </c>
    </row>
    <row r="228">
      <c r="A228" s="6" t="n">
        <v>226</v>
      </c>
      <c r="B228" t="inlineStr">
        <is>
          <t>Pennsylvania</t>
        </is>
      </c>
      <c r="C228" t="inlineStr">
        <is>
          <t>perry</t>
        </is>
      </c>
      <c r="D228" t="inlineStr">
        <is>
          <t>State House</t>
        </is>
      </c>
      <c r="E228" t="n">
        <v>42099</v>
      </c>
      <c r="F228" t="n">
        <v>4267</v>
      </c>
      <c r="G228" t="n">
        <v>12940</v>
      </c>
      <c r="H228" t="n">
        <v>0</v>
      </c>
      <c r="I228" t="n">
        <v>-8673</v>
      </c>
    </row>
    <row r="229">
      <c r="A229" s="6" t="n">
        <v>227</v>
      </c>
      <c r="B229" t="inlineStr">
        <is>
          <t>Pennsylvania</t>
        </is>
      </c>
      <c r="C229" t="inlineStr">
        <is>
          <t>philadelphia</t>
        </is>
      </c>
      <c r="D229" t="inlineStr">
        <is>
          <t>U.S. Senate</t>
        </is>
      </c>
      <c r="E229" t="n">
        <v>42101</v>
      </c>
      <c r="F229" t="n">
        <v>481467</v>
      </c>
      <c r="G229" t="n">
        <v>66653</v>
      </c>
      <c r="H229" t="n">
        <v>0</v>
      </c>
      <c r="I229" t="n">
        <v>414814</v>
      </c>
    </row>
    <row r="230">
      <c r="A230" s="6" t="n">
        <v>228</v>
      </c>
      <c r="B230" t="inlineStr">
        <is>
          <t>Pennsylvania</t>
        </is>
      </c>
      <c r="C230" t="inlineStr">
        <is>
          <t>philadelphia</t>
        </is>
      </c>
      <c r="D230" t="inlineStr">
        <is>
          <t>Governor</t>
        </is>
      </c>
      <c r="E230" t="n">
        <v>42101</v>
      </c>
      <c r="F230" t="n">
        <v>484124</v>
      </c>
      <c r="G230" t="n">
        <v>64514</v>
      </c>
      <c r="H230" t="n">
        <v>0</v>
      </c>
      <c r="I230" t="n">
        <v>419610</v>
      </c>
    </row>
    <row r="231">
      <c r="A231" s="6" t="n">
        <v>229</v>
      </c>
      <c r="B231" t="inlineStr">
        <is>
          <t>Pennsylvania</t>
        </is>
      </c>
      <c r="C231" t="inlineStr">
        <is>
          <t>philadelphia</t>
        </is>
      </c>
      <c r="D231" t="inlineStr">
        <is>
          <t>U.S. House</t>
        </is>
      </c>
      <c r="E231" t="n">
        <v>42101</v>
      </c>
      <c r="F231" t="n">
        <v>477118</v>
      </c>
      <c r="G231" t="n">
        <v>70092</v>
      </c>
      <c r="H231" t="n">
        <v>0</v>
      </c>
      <c r="I231" t="n">
        <v>407026</v>
      </c>
    </row>
    <row r="232">
      <c r="A232" s="6" t="n">
        <v>230</v>
      </c>
      <c r="B232" t="inlineStr">
        <is>
          <t>Pennsylvania</t>
        </is>
      </c>
      <c r="C232" t="inlineStr">
        <is>
          <t>philadelphia</t>
        </is>
      </c>
      <c r="D232" t="inlineStr">
        <is>
          <t>State Senate</t>
        </is>
      </c>
      <c r="E232" t="n">
        <v>42101</v>
      </c>
      <c r="F232" t="n">
        <v>184954</v>
      </c>
      <c r="G232" t="n">
        <v>1864</v>
      </c>
      <c r="H232" t="n">
        <v>0</v>
      </c>
      <c r="I232" t="n">
        <v>183090</v>
      </c>
    </row>
    <row r="233">
      <c r="A233" s="6" t="n">
        <v>231</v>
      </c>
      <c r="B233" t="inlineStr">
        <is>
          <t>Pennsylvania</t>
        </is>
      </c>
      <c r="C233" t="inlineStr">
        <is>
          <t>philadelphia</t>
        </is>
      </c>
      <c r="D233" t="inlineStr">
        <is>
          <t>State House</t>
        </is>
      </c>
      <c r="E233" t="n">
        <v>42101</v>
      </c>
      <c r="F233" t="n">
        <v>480726</v>
      </c>
      <c r="G233" t="n">
        <v>26467</v>
      </c>
      <c r="H233" t="n">
        <v>0</v>
      </c>
      <c r="I233" t="n">
        <v>454259</v>
      </c>
    </row>
    <row r="234">
      <c r="A234" s="6" t="n">
        <v>232</v>
      </c>
      <c r="B234" t="inlineStr">
        <is>
          <t>Pennsylvania</t>
        </is>
      </c>
      <c r="C234" t="inlineStr">
        <is>
          <t>pike</t>
        </is>
      </c>
      <c r="D234" t="inlineStr">
        <is>
          <t>U.S. Senate</t>
        </is>
      </c>
      <c r="E234" t="n">
        <v>42103</v>
      </c>
      <c r="F234" t="n">
        <v>8696</v>
      </c>
      <c r="G234" t="n">
        <v>11772</v>
      </c>
      <c r="H234" t="n">
        <v>0</v>
      </c>
      <c r="I234" t="n">
        <v>-3076</v>
      </c>
    </row>
    <row r="235">
      <c r="A235" s="6" t="n">
        <v>233</v>
      </c>
      <c r="B235" t="inlineStr">
        <is>
          <t>Pennsylvania</t>
        </is>
      </c>
      <c r="C235" t="inlineStr">
        <is>
          <t>pike</t>
        </is>
      </c>
      <c r="D235" t="inlineStr">
        <is>
          <t>Governor</t>
        </is>
      </c>
      <c r="E235" t="n">
        <v>42103</v>
      </c>
      <c r="F235" t="n">
        <v>9074</v>
      </c>
      <c r="G235" t="n">
        <v>11408</v>
      </c>
      <c r="H235" t="n">
        <v>0</v>
      </c>
      <c r="I235" t="n">
        <v>-2334</v>
      </c>
    </row>
    <row r="236">
      <c r="A236" s="6" t="n">
        <v>234</v>
      </c>
      <c r="B236" t="inlineStr">
        <is>
          <t>Pennsylvania</t>
        </is>
      </c>
      <c r="C236" t="inlineStr">
        <is>
          <t>pike</t>
        </is>
      </c>
      <c r="D236" t="inlineStr">
        <is>
          <t>U.S. House</t>
        </is>
      </c>
      <c r="E236" t="n">
        <v>42103</v>
      </c>
      <c r="F236" t="n">
        <v>8711</v>
      </c>
      <c r="G236" t="n">
        <v>12030</v>
      </c>
      <c r="H236" t="n">
        <v>0</v>
      </c>
      <c r="I236" t="n">
        <v>-3319</v>
      </c>
    </row>
    <row r="237">
      <c r="A237" s="6" t="n">
        <v>235</v>
      </c>
      <c r="B237" t="inlineStr">
        <is>
          <t>Pennsylvania</t>
        </is>
      </c>
      <c r="C237" t="inlineStr">
        <is>
          <t>pike</t>
        </is>
      </c>
      <c r="D237" t="inlineStr">
        <is>
          <t>State Senate</t>
        </is>
      </c>
      <c r="E237" t="n">
        <v>42103</v>
      </c>
      <c r="F237" t="n">
        <v>0</v>
      </c>
      <c r="G237" t="n">
        <v>13495</v>
      </c>
      <c r="H237" t="n">
        <v>0</v>
      </c>
      <c r="I237" t="n">
        <v>-13495</v>
      </c>
    </row>
    <row r="238">
      <c r="A238" s="6" t="n">
        <v>236</v>
      </c>
      <c r="B238" t="inlineStr">
        <is>
          <t>Pennsylvania</t>
        </is>
      </c>
      <c r="C238" t="inlineStr">
        <is>
          <t>pike</t>
        </is>
      </c>
      <c r="D238" t="inlineStr">
        <is>
          <t>State House</t>
        </is>
      </c>
      <c r="E238" t="n">
        <v>42103</v>
      </c>
      <c r="F238" t="n">
        <v>7418</v>
      </c>
      <c r="G238" t="n">
        <v>13299</v>
      </c>
      <c r="H238" t="n">
        <v>0</v>
      </c>
      <c r="I238" t="n">
        <v>-5881</v>
      </c>
    </row>
    <row r="239">
      <c r="A239" s="6" t="n">
        <v>237</v>
      </c>
      <c r="B239" t="inlineStr">
        <is>
          <t>Pennsylvania</t>
        </is>
      </c>
      <c r="C239" t="inlineStr">
        <is>
          <t>potter</t>
        </is>
      </c>
      <c r="D239" t="inlineStr">
        <is>
          <t>U.S. Senate</t>
        </is>
      </c>
      <c r="E239" t="n">
        <v>42105</v>
      </c>
      <c r="F239" t="n">
        <v>1537</v>
      </c>
      <c r="G239" t="n">
        <v>4564</v>
      </c>
      <c r="H239" t="n">
        <v>0</v>
      </c>
      <c r="I239" t="n">
        <v>-3027</v>
      </c>
    </row>
    <row r="240">
      <c r="A240" s="6" t="n">
        <v>238</v>
      </c>
      <c r="B240" t="inlineStr">
        <is>
          <t>Pennsylvania</t>
        </is>
      </c>
      <c r="C240" t="inlineStr">
        <is>
          <t>potter</t>
        </is>
      </c>
      <c r="D240" t="inlineStr">
        <is>
          <t>Governor</t>
        </is>
      </c>
      <c r="E240" t="n">
        <v>42105</v>
      </c>
      <c r="F240" t="n">
        <v>1452</v>
      </c>
      <c r="G240" t="n">
        <v>4687</v>
      </c>
      <c r="H240" t="n">
        <v>0</v>
      </c>
      <c r="I240" t="n">
        <v>-3235</v>
      </c>
    </row>
    <row r="241">
      <c r="A241" s="6" t="n">
        <v>239</v>
      </c>
      <c r="B241" t="inlineStr">
        <is>
          <t>Pennsylvania</t>
        </is>
      </c>
      <c r="C241" t="inlineStr">
        <is>
          <t>potter</t>
        </is>
      </c>
      <c r="D241" t="inlineStr">
        <is>
          <t>U.S. House</t>
        </is>
      </c>
      <c r="E241" t="n">
        <v>42105</v>
      </c>
      <c r="F241" t="n">
        <v>1418</v>
      </c>
      <c r="G241" t="n">
        <v>4809</v>
      </c>
      <c r="H241" t="n">
        <v>0</v>
      </c>
      <c r="I241" t="n">
        <v>-3391</v>
      </c>
    </row>
    <row r="242">
      <c r="A242" s="6" t="n">
        <v>240</v>
      </c>
      <c r="B242" t="inlineStr">
        <is>
          <t>Pennsylvania</t>
        </is>
      </c>
      <c r="C242" t="inlineStr">
        <is>
          <t>potter</t>
        </is>
      </c>
      <c r="D242" t="inlineStr">
        <is>
          <t>State House</t>
        </is>
      </c>
      <c r="E242" t="n">
        <v>42105</v>
      </c>
      <c r="F242" t="n">
        <v>1088</v>
      </c>
      <c r="G242" t="n">
        <v>5153</v>
      </c>
      <c r="H242" t="n">
        <v>0</v>
      </c>
      <c r="I242" t="n">
        <v>-4065</v>
      </c>
    </row>
    <row r="243">
      <c r="A243" s="6" t="n">
        <v>241</v>
      </c>
      <c r="B243" t="inlineStr">
        <is>
          <t>Pennsylvania</t>
        </is>
      </c>
      <c r="C243" t="inlineStr">
        <is>
          <t>schuylkill</t>
        </is>
      </c>
      <c r="D243" t="inlineStr">
        <is>
          <t>U.S. Senate</t>
        </is>
      </c>
      <c r="E243" t="n">
        <v>42107</v>
      </c>
      <c r="F243" t="n">
        <v>17691</v>
      </c>
      <c r="G243" t="n">
        <v>30452</v>
      </c>
      <c r="H243" t="n">
        <v>0</v>
      </c>
      <c r="I243" t="n">
        <v>-12761</v>
      </c>
    </row>
    <row r="244">
      <c r="A244" s="6" t="n">
        <v>242</v>
      </c>
      <c r="B244" t="inlineStr">
        <is>
          <t>Pennsylvania</t>
        </is>
      </c>
      <c r="C244" t="inlineStr">
        <is>
          <t>schuylkill</t>
        </is>
      </c>
      <c r="D244" t="inlineStr">
        <is>
          <t>Governor</t>
        </is>
      </c>
      <c r="E244" t="n">
        <v>42107</v>
      </c>
      <c r="F244" t="n">
        <v>21179</v>
      </c>
      <c r="G244" t="n">
        <v>26640</v>
      </c>
      <c r="H244" t="n">
        <v>0</v>
      </c>
      <c r="I244" t="n">
        <v>-5461</v>
      </c>
    </row>
    <row r="245">
      <c r="A245" s="6" t="n">
        <v>243</v>
      </c>
      <c r="B245" t="inlineStr">
        <is>
          <t>Pennsylvania</t>
        </is>
      </c>
      <c r="C245" t="inlineStr">
        <is>
          <t>schuylkill</t>
        </is>
      </c>
      <c r="D245" t="inlineStr">
        <is>
          <t>U.S. House</t>
        </is>
      </c>
      <c r="E245" t="n">
        <v>42107</v>
      </c>
      <c r="F245" t="n">
        <v>18510</v>
      </c>
      <c r="G245" t="n">
        <v>29946</v>
      </c>
      <c r="H245" t="n">
        <v>0</v>
      </c>
      <c r="I245" t="n">
        <v>-11436</v>
      </c>
    </row>
    <row r="246">
      <c r="A246" s="6" t="n">
        <v>244</v>
      </c>
      <c r="B246" t="inlineStr">
        <is>
          <t>Pennsylvania</t>
        </is>
      </c>
      <c r="C246" t="inlineStr">
        <is>
          <t>schuylkill</t>
        </is>
      </c>
      <c r="D246" t="inlineStr">
        <is>
          <t>State House</t>
        </is>
      </c>
      <c r="E246" t="n">
        <v>42107</v>
      </c>
      <c r="F246" t="n">
        <v>12020</v>
      </c>
      <c r="G246" t="n">
        <v>26332</v>
      </c>
      <c r="H246" t="n">
        <v>0</v>
      </c>
      <c r="I246" t="n">
        <v>-14312</v>
      </c>
    </row>
    <row r="247">
      <c r="A247" s="6" t="n">
        <v>245</v>
      </c>
      <c r="B247" t="inlineStr">
        <is>
          <t>Pennsylvania</t>
        </is>
      </c>
      <c r="C247" t="inlineStr">
        <is>
          <t>snyder</t>
        </is>
      </c>
      <c r="D247" t="inlineStr">
        <is>
          <t>U.S. Senate</t>
        </is>
      </c>
      <c r="E247" t="n">
        <v>42109</v>
      </c>
      <c r="F247" t="n">
        <v>4322</v>
      </c>
      <c r="G247" t="n">
        <v>8826</v>
      </c>
      <c r="H247" t="n">
        <v>0</v>
      </c>
      <c r="I247" t="n">
        <v>-4504</v>
      </c>
    </row>
    <row r="248">
      <c r="A248" s="6" t="n">
        <v>246</v>
      </c>
      <c r="B248" t="inlineStr">
        <is>
          <t>Pennsylvania</t>
        </is>
      </c>
      <c r="C248" t="inlineStr">
        <is>
          <t>snyder</t>
        </is>
      </c>
      <c r="D248" t="inlineStr">
        <is>
          <t>Governor</t>
        </is>
      </c>
      <c r="E248" t="n">
        <v>42109</v>
      </c>
      <c r="F248" t="n">
        <v>4833</v>
      </c>
      <c r="G248" t="n">
        <v>8283</v>
      </c>
      <c r="H248" t="n">
        <v>0</v>
      </c>
      <c r="I248" t="n">
        <v>-3450</v>
      </c>
    </row>
    <row r="249">
      <c r="A249" s="6" t="n">
        <v>247</v>
      </c>
      <c r="B249" t="inlineStr">
        <is>
          <t>Pennsylvania</t>
        </is>
      </c>
      <c r="C249" t="inlineStr">
        <is>
          <t>snyder</t>
        </is>
      </c>
      <c r="D249" t="inlineStr">
        <is>
          <t>U.S. House</t>
        </is>
      </c>
      <c r="E249" t="n">
        <v>42109</v>
      </c>
      <c r="F249" t="n">
        <v>3583</v>
      </c>
      <c r="G249" t="n">
        <v>9696</v>
      </c>
      <c r="H249" t="n">
        <v>0</v>
      </c>
      <c r="I249" t="n">
        <v>-6113</v>
      </c>
    </row>
    <row r="250">
      <c r="A250" s="6" t="n">
        <v>248</v>
      </c>
      <c r="B250" t="inlineStr">
        <is>
          <t>Pennsylvania</t>
        </is>
      </c>
      <c r="C250" t="inlineStr">
        <is>
          <t>snyder</t>
        </is>
      </c>
      <c r="D250" t="inlineStr">
        <is>
          <t>State House</t>
        </is>
      </c>
      <c r="E250" t="n">
        <v>42109</v>
      </c>
      <c r="F250" t="n">
        <v>2352</v>
      </c>
      <c r="G250" t="n">
        <v>10330</v>
      </c>
      <c r="H250" t="n">
        <v>0</v>
      </c>
      <c r="I250" t="n">
        <v>-7978</v>
      </c>
    </row>
    <row r="251">
      <c r="A251" s="6" t="n">
        <v>249</v>
      </c>
      <c r="B251" t="inlineStr">
        <is>
          <t>Pennsylvania</t>
        </is>
      </c>
      <c r="C251" t="inlineStr">
        <is>
          <t>somerset</t>
        </is>
      </c>
      <c r="D251" t="inlineStr">
        <is>
          <t>U.S. Senate</t>
        </is>
      </c>
      <c r="E251" t="n">
        <v>42111</v>
      </c>
      <c r="F251" t="n">
        <v>9322</v>
      </c>
      <c r="G251" t="n">
        <v>18896</v>
      </c>
      <c r="H251" t="n">
        <v>0</v>
      </c>
      <c r="I251" t="n">
        <v>-9574</v>
      </c>
    </row>
    <row r="252">
      <c r="A252" s="6" t="n">
        <v>250</v>
      </c>
      <c r="B252" t="inlineStr">
        <is>
          <t>Pennsylvania</t>
        </is>
      </c>
      <c r="C252" t="inlineStr">
        <is>
          <t>somerset</t>
        </is>
      </c>
      <c r="D252" t="inlineStr">
        <is>
          <t>Governor</t>
        </is>
      </c>
      <c r="E252" t="n">
        <v>42111</v>
      </c>
      <c r="F252" t="n">
        <v>9138</v>
      </c>
      <c r="G252" t="n">
        <v>19020</v>
      </c>
      <c r="H252" t="n">
        <v>0</v>
      </c>
      <c r="I252" t="n">
        <v>-9882</v>
      </c>
    </row>
    <row r="253">
      <c r="A253" s="6" t="n">
        <v>251</v>
      </c>
      <c r="B253" t="inlineStr">
        <is>
          <t>Pennsylvania</t>
        </is>
      </c>
      <c r="C253" t="inlineStr">
        <is>
          <t>somerset</t>
        </is>
      </c>
      <c r="D253" t="inlineStr">
        <is>
          <t>U.S. House</t>
        </is>
      </c>
      <c r="E253" t="n">
        <v>42111</v>
      </c>
      <c r="F253" t="n">
        <v>6963</v>
      </c>
      <c r="G253" t="n">
        <v>21572</v>
      </c>
      <c r="H253" t="n">
        <v>0</v>
      </c>
      <c r="I253" t="n">
        <v>-14609</v>
      </c>
    </row>
    <row r="254">
      <c r="A254" s="6" t="n">
        <v>252</v>
      </c>
      <c r="B254" t="inlineStr">
        <is>
          <t>Pennsylvania</t>
        </is>
      </c>
      <c r="C254" t="inlineStr">
        <is>
          <t>somerset</t>
        </is>
      </c>
      <c r="D254" t="inlineStr">
        <is>
          <t>State Senate</t>
        </is>
      </c>
      <c r="E254" t="n">
        <v>42111</v>
      </c>
      <c r="F254" t="n">
        <v>6532</v>
      </c>
      <c r="G254" t="n">
        <v>22081</v>
      </c>
      <c r="H254" t="n">
        <v>0</v>
      </c>
      <c r="I254" t="n">
        <v>-15549</v>
      </c>
    </row>
    <row r="255">
      <c r="A255" s="6" t="n">
        <v>253</v>
      </c>
      <c r="B255" t="inlineStr">
        <is>
          <t>Pennsylvania</t>
        </is>
      </c>
      <c r="C255" t="inlineStr">
        <is>
          <t>somerset</t>
        </is>
      </c>
      <c r="D255" t="inlineStr">
        <is>
          <t>State House</t>
        </is>
      </c>
      <c r="E255" t="n">
        <v>42111</v>
      </c>
      <c r="F255" t="n">
        <v>6989</v>
      </c>
      <c r="G255" t="n">
        <v>21684</v>
      </c>
      <c r="H255" t="n">
        <v>0</v>
      </c>
      <c r="I255" t="n">
        <v>-14695</v>
      </c>
    </row>
    <row r="256">
      <c r="A256" s="6" t="n">
        <v>254</v>
      </c>
      <c r="B256" t="inlineStr">
        <is>
          <t>Pennsylvania</t>
        </is>
      </c>
      <c r="C256" t="inlineStr">
        <is>
          <t>sullivan</t>
        </is>
      </c>
      <c r="D256" t="inlineStr">
        <is>
          <t>U.S. Senate</t>
        </is>
      </c>
      <c r="E256" t="n">
        <v>42113</v>
      </c>
      <c r="F256" t="n">
        <v>962</v>
      </c>
      <c r="G256" t="n">
        <v>1720</v>
      </c>
      <c r="H256" t="n">
        <v>0</v>
      </c>
      <c r="I256" t="n">
        <v>-758</v>
      </c>
    </row>
    <row r="257">
      <c r="A257" s="6" t="n">
        <v>255</v>
      </c>
      <c r="B257" t="inlineStr">
        <is>
          <t>Pennsylvania</t>
        </is>
      </c>
      <c r="C257" t="inlineStr">
        <is>
          <t>sullivan</t>
        </is>
      </c>
      <c r="D257" t="inlineStr">
        <is>
          <t>Governor</t>
        </is>
      </c>
      <c r="E257" t="n">
        <v>42113</v>
      </c>
      <c r="F257" t="n">
        <v>977</v>
      </c>
      <c r="G257" t="n">
        <v>1661</v>
      </c>
      <c r="H257" t="n">
        <v>0</v>
      </c>
      <c r="I257" t="n">
        <v>-684</v>
      </c>
    </row>
    <row r="258">
      <c r="A258" s="6" t="n">
        <v>256</v>
      </c>
      <c r="B258" t="inlineStr">
        <is>
          <t>Pennsylvania</t>
        </is>
      </c>
      <c r="C258" t="inlineStr">
        <is>
          <t>sullivan</t>
        </is>
      </c>
      <c r="D258" t="inlineStr">
        <is>
          <t>U.S. House</t>
        </is>
      </c>
      <c r="E258" t="n">
        <v>42113</v>
      </c>
      <c r="F258" t="n">
        <v>825</v>
      </c>
      <c r="G258" t="n">
        <v>1878</v>
      </c>
      <c r="H258" t="n">
        <v>0</v>
      </c>
      <c r="I258" t="n">
        <v>-1053</v>
      </c>
    </row>
    <row r="259">
      <c r="A259" s="6" t="n">
        <v>257</v>
      </c>
      <c r="B259" t="inlineStr">
        <is>
          <t>Pennsylvania</t>
        </is>
      </c>
      <c r="C259" t="inlineStr">
        <is>
          <t>sullivan</t>
        </is>
      </c>
      <c r="D259" t="inlineStr">
        <is>
          <t>State House</t>
        </is>
      </c>
      <c r="E259" t="n">
        <v>42113</v>
      </c>
      <c r="F259" t="n">
        <v>972</v>
      </c>
      <c r="G259" t="n">
        <v>1766</v>
      </c>
      <c r="H259" t="n">
        <v>0</v>
      </c>
      <c r="I259" t="n">
        <v>-794</v>
      </c>
    </row>
    <row r="260">
      <c r="A260" s="6" t="n">
        <v>258</v>
      </c>
      <c r="B260" t="inlineStr">
        <is>
          <t>Pennsylvania</t>
        </is>
      </c>
      <c r="C260" t="inlineStr">
        <is>
          <t>susquehanna</t>
        </is>
      </c>
      <c r="D260" t="inlineStr">
        <is>
          <t>U.S. Senate</t>
        </is>
      </c>
      <c r="E260" t="n">
        <v>42115</v>
      </c>
      <c r="F260" t="n">
        <v>5521</v>
      </c>
      <c r="G260" t="n">
        <v>10112</v>
      </c>
      <c r="H260" t="n">
        <v>0</v>
      </c>
      <c r="I260" t="n">
        <v>-4591</v>
      </c>
    </row>
    <row r="261">
      <c r="A261" s="6" t="n">
        <v>259</v>
      </c>
      <c r="B261" t="inlineStr">
        <is>
          <t>Pennsylvania</t>
        </is>
      </c>
      <c r="C261" t="inlineStr">
        <is>
          <t>susquehanna</t>
        </is>
      </c>
      <c r="D261" t="inlineStr">
        <is>
          <t>Governor</t>
        </is>
      </c>
      <c r="E261" t="n">
        <v>42115</v>
      </c>
      <c r="F261" t="n">
        <v>5273</v>
      </c>
      <c r="G261" t="n">
        <v>10137</v>
      </c>
      <c r="H261" t="n">
        <v>0</v>
      </c>
      <c r="I261" t="n">
        <v>-4864</v>
      </c>
    </row>
    <row r="262">
      <c r="A262" s="6" t="n">
        <v>260</v>
      </c>
      <c r="B262" t="inlineStr">
        <is>
          <t>Pennsylvania</t>
        </is>
      </c>
      <c r="C262" t="inlineStr">
        <is>
          <t>susquehanna</t>
        </is>
      </c>
      <c r="D262" t="inlineStr">
        <is>
          <t>U.S. House</t>
        </is>
      </c>
      <c r="E262" t="n">
        <v>42115</v>
      </c>
      <c r="F262" t="n">
        <v>4814</v>
      </c>
      <c r="G262" t="n">
        <v>10983</v>
      </c>
      <c r="H262" t="n">
        <v>0</v>
      </c>
      <c r="I262" t="n">
        <v>-6169</v>
      </c>
    </row>
    <row r="263">
      <c r="A263" s="6" t="n">
        <v>261</v>
      </c>
      <c r="B263" t="inlineStr">
        <is>
          <t>Pennsylvania</t>
        </is>
      </c>
      <c r="C263" t="inlineStr">
        <is>
          <t>susquehanna</t>
        </is>
      </c>
      <c r="D263" t="inlineStr">
        <is>
          <t>State Senate</t>
        </is>
      </c>
      <c r="E263" t="n">
        <v>42115</v>
      </c>
      <c r="F263" t="n">
        <v>0</v>
      </c>
      <c r="G263" t="n">
        <v>7598</v>
      </c>
      <c r="H263" t="n">
        <v>0</v>
      </c>
      <c r="I263" t="n">
        <v>-7598</v>
      </c>
    </row>
    <row r="264">
      <c r="A264" s="6" t="n">
        <v>262</v>
      </c>
      <c r="B264" t="inlineStr">
        <is>
          <t>Pennsylvania</t>
        </is>
      </c>
      <c r="C264" t="inlineStr">
        <is>
          <t>susquehanna</t>
        </is>
      </c>
      <c r="D264" t="inlineStr">
        <is>
          <t>State House</t>
        </is>
      </c>
      <c r="E264" t="n">
        <v>42115</v>
      </c>
      <c r="F264" t="n">
        <v>4379</v>
      </c>
      <c r="G264" t="n">
        <v>11271</v>
      </c>
      <c r="H264" t="n">
        <v>0</v>
      </c>
      <c r="I264" t="n">
        <v>-6892</v>
      </c>
    </row>
    <row r="265">
      <c r="A265" s="6" t="n">
        <v>263</v>
      </c>
      <c r="B265" t="inlineStr">
        <is>
          <t>Pennsylvania</t>
        </is>
      </c>
      <c r="C265" t="inlineStr">
        <is>
          <t>tioga</t>
        </is>
      </c>
      <c r="D265" t="inlineStr">
        <is>
          <t>U.S. Senate</t>
        </is>
      </c>
      <c r="E265" t="n">
        <v>42117</v>
      </c>
      <c r="F265" t="n">
        <v>4145</v>
      </c>
      <c r="G265" t="n">
        <v>10242</v>
      </c>
      <c r="H265" t="n">
        <v>0</v>
      </c>
      <c r="I265" t="n">
        <v>-6097</v>
      </c>
    </row>
    <row r="266">
      <c r="A266" s="6" t="n">
        <v>264</v>
      </c>
      <c r="B266" t="inlineStr">
        <is>
          <t>Pennsylvania</t>
        </is>
      </c>
      <c r="C266" t="inlineStr">
        <is>
          <t>tioga</t>
        </is>
      </c>
      <c r="D266" t="inlineStr">
        <is>
          <t>Governor</t>
        </is>
      </c>
      <c r="E266" t="n">
        <v>42117</v>
      </c>
      <c r="F266" t="n">
        <v>3991</v>
      </c>
      <c r="G266" t="n">
        <v>10472</v>
      </c>
      <c r="H266" t="n">
        <v>0</v>
      </c>
      <c r="I266" t="n">
        <v>-6481</v>
      </c>
    </row>
    <row r="267">
      <c r="A267" s="6" t="n">
        <v>265</v>
      </c>
      <c r="B267" t="inlineStr">
        <is>
          <t>Pennsylvania</t>
        </is>
      </c>
      <c r="C267" t="inlineStr">
        <is>
          <t>tioga</t>
        </is>
      </c>
      <c r="D267" t="inlineStr">
        <is>
          <t>U.S. House</t>
        </is>
      </c>
      <c r="E267" t="n">
        <v>42117</v>
      </c>
      <c r="F267" t="n">
        <v>3733</v>
      </c>
      <c r="G267" t="n">
        <v>10949</v>
      </c>
      <c r="H267" t="n">
        <v>0</v>
      </c>
      <c r="I267" t="n">
        <v>-7216</v>
      </c>
    </row>
    <row r="268">
      <c r="A268" s="6" t="n">
        <v>266</v>
      </c>
      <c r="B268" t="inlineStr">
        <is>
          <t>Pennsylvania</t>
        </is>
      </c>
      <c r="C268" t="inlineStr">
        <is>
          <t>tioga</t>
        </is>
      </c>
      <c r="D268" t="inlineStr">
        <is>
          <t>State House</t>
        </is>
      </c>
      <c r="E268" t="n">
        <v>42117</v>
      </c>
      <c r="F268" t="n">
        <v>3566</v>
      </c>
      <c r="G268" t="n">
        <v>11222</v>
      </c>
      <c r="H268" t="n">
        <v>0</v>
      </c>
      <c r="I268" t="n">
        <v>-7656</v>
      </c>
    </row>
    <row r="269">
      <c r="A269" s="6" t="n">
        <v>267</v>
      </c>
      <c r="B269" t="inlineStr">
        <is>
          <t>Pennsylvania</t>
        </is>
      </c>
      <c r="C269" t="inlineStr">
        <is>
          <t>union</t>
        </is>
      </c>
      <c r="D269" t="inlineStr">
        <is>
          <t>U.S. Senate</t>
        </is>
      </c>
      <c r="E269" t="n">
        <v>42119</v>
      </c>
      <c r="F269" t="n">
        <v>5901</v>
      </c>
      <c r="G269" t="n">
        <v>8317</v>
      </c>
      <c r="H269" t="n">
        <v>0</v>
      </c>
      <c r="I269" t="n">
        <v>-2416</v>
      </c>
    </row>
    <row r="270">
      <c r="A270" s="6" t="n">
        <v>268</v>
      </c>
      <c r="B270" t="inlineStr">
        <is>
          <t>Pennsylvania</t>
        </is>
      </c>
      <c r="C270" t="inlineStr">
        <is>
          <t>union</t>
        </is>
      </c>
      <c r="D270" t="inlineStr">
        <is>
          <t>Governor</t>
        </is>
      </c>
      <c r="E270" t="n">
        <v>42119</v>
      </c>
      <c r="F270" t="n">
        <v>6426</v>
      </c>
      <c r="G270" t="n">
        <v>7676</v>
      </c>
      <c r="H270" t="n">
        <v>0</v>
      </c>
      <c r="I270" t="n">
        <v>-1250</v>
      </c>
    </row>
    <row r="271">
      <c r="A271" s="6" t="n">
        <v>269</v>
      </c>
      <c r="B271" t="inlineStr">
        <is>
          <t>Pennsylvania</t>
        </is>
      </c>
      <c r="C271" t="inlineStr">
        <is>
          <t>union</t>
        </is>
      </c>
      <c r="D271" t="inlineStr">
        <is>
          <t>U.S. House</t>
        </is>
      </c>
      <c r="E271" t="n">
        <v>42119</v>
      </c>
      <c r="F271" t="n">
        <v>5424</v>
      </c>
      <c r="G271" t="n">
        <v>8952</v>
      </c>
      <c r="H271" t="n">
        <v>0</v>
      </c>
      <c r="I271" t="n">
        <v>-3528</v>
      </c>
    </row>
    <row r="272">
      <c r="A272" s="6" t="n">
        <v>270</v>
      </c>
      <c r="B272" t="inlineStr">
        <is>
          <t>Pennsylvania</t>
        </is>
      </c>
      <c r="C272" t="inlineStr">
        <is>
          <t>union</t>
        </is>
      </c>
      <c r="D272" t="inlineStr">
        <is>
          <t>State House</t>
        </is>
      </c>
      <c r="E272" t="n">
        <v>42119</v>
      </c>
      <c r="F272" t="n">
        <v>5143</v>
      </c>
      <c r="G272" t="n">
        <v>9149</v>
      </c>
      <c r="H272" t="n">
        <v>0</v>
      </c>
      <c r="I272" t="n">
        <v>-4006</v>
      </c>
    </row>
    <row r="273">
      <c r="A273" s="6" t="n">
        <v>271</v>
      </c>
      <c r="B273" t="inlineStr">
        <is>
          <t>Pennsylvania</t>
        </is>
      </c>
      <c r="C273" t="inlineStr">
        <is>
          <t>venango</t>
        </is>
      </c>
      <c r="D273" t="inlineStr">
        <is>
          <t>U.S. Senate</t>
        </is>
      </c>
      <c r="E273" t="n">
        <v>42121</v>
      </c>
      <c r="F273" t="n">
        <v>6945</v>
      </c>
      <c r="G273" t="n">
        <v>11210</v>
      </c>
      <c r="H273" t="n">
        <v>0</v>
      </c>
      <c r="I273" t="n">
        <v>-4265</v>
      </c>
    </row>
    <row r="274">
      <c r="A274" s="6" t="n">
        <v>272</v>
      </c>
      <c r="B274" t="inlineStr">
        <is>
          <t>Pennsylvania</t>
        </is>
      </c>
      <c r="C274" t="inlineStr">
        <is>
          <t>venango</t>
        </is>
      </c>
      <c r="D274" t="inlineStr">
        <is>
          <t>Governor</t>
        </is>
      </c>
      <c r="E274" t="n">
        <v>42121</v>
      </c>
      <c r="F274" t="n">
        <v>7431</v>
      </c>
      <c r="G274" t="n">
        <v>10856</v>
      </c>
      <c r="H274" t="n">
        <v>0</v>
      </c>
      <c r="I274" t="n">
        <v>-3425</v>
      </c>
    </row>
    <row r="275">
      <c r="A275" s="6" t="n">
        <v>273</v>
      </c>
      <c r="B275" t="inlineStr">
        <is>
          <t>Pennsylvania</t>
        </is>
      </c>
      <c r="C275" t="inlineStr">
        <is>
          <t>venango</t>
        </is>
      </c>
      <c r="D275" t="inlineStr">
        <is>
          <t>U.S. House</t>
        </is>
      </c>
      <c r="E275" t="n">
        <v>42121</v>
      </c>
      <c r="F275" t="n">
        <v>5935</v>
      </c>
      <c r="G275" t="n">
        <v>12544</v>
      </c>
      <c r="H275" t="n">
        <v>0</v>
      </c>
      <c r="I275" t="n">
        <v>-6609</v>
      </c>
    </row>
    <row r="276">
      <c r="A276" s="6" t="n">
        <v>274</v>
      </c>
      <c r="B276" t="inlineStr">
        <is>
          <t>Pennsylvania</t>
        </is>
      </c>
      <c r="C276" t="inlineStr">
        <is>
          <t>venango</t>
        </is>
      </c>
      <c r="D276" t="inlineStr">
        <is>
          <t>State House</t>
        </is>
      </c>
      <c r="E276" t="n">
        <v>42121</v>
      </c>
      <c r="F276" t="n">
        <v>6213</v>
      </c>
      <c r="G276" t="n">
        <v>12364</v>
      </c>
      <c r="H276" t="n">
        <v>0</v>
      </c>
      <c r="I276" t="n">
        <v>-6151</v>
      </c>
    </row>
    <row r="277">
      <c r="A277" s="6" t="n">
        <v>275</v>
      </c>
      <c r="B277" t="inlineStr">
        <is>
          <t>Pennsylvania</t>
        </is>
      </c>
      <c r="C277" t="inlineStr">
        <is>
          <t>warren</t>
        </is>
      </c>
      <c r="D277" t="inlineStr">
        <is>
          <t>U.S. Senate</t>
        </is>
      </c>
      <c r="E277" t="n">
        <v>42123</v>
      </c>
      <c r="F277" t="n">
        <v>5390</v>
      </c>
      <c r="G277" t="n">
        <v>8734</v>
      </c>
      <c r="H277" t="n">
        <v>0</v>
      </c>
      <c r="I277" t="n">
        <v>-3344</v>
      </c>
    </row>
    <row r="278">
      <c r="A278" s="6" t="n">
        <v>276</v>
      </c>
      <c r="B278" t="inlineStr">
        <is>
          <t>Pennsylvania</t>
        </is>
      </c>
      <c r="C278" t="inlineStr">
        <is>
          <t>warren</t>
        </is>
      </c>
      <c r="D278" t="inlineStr">
        <is>
          <t>Governor</t>
        </is>
      </c>
      <c r="E278" t="n">
        <v>42123</v>
      </c>
      <c r="F278" t="n">
        <v>5447</v>
      </c>
      <c r="G278" t="n">
        <v>8766</v>
      </c>
      <c r="H278" t="n">
        <v>0</v>
      </c>
      <c r="I278" t="n">
        <v>-3319</v>
      </c>
    </row>
    <row r="279">
      <c r="A279" s="6" t="n">
        <v>277</v>
      </c>
      <c r="B279" t="inlineStr">
        <is>
          <t>Pennsylvania</t>
        </is>
      </c>
      <c r="C279" t="inlineStr">
        <is>
          <t>warren</t>
        </is>
      </c>
      <c r="D279" t="inlineStr">
        <is>
          <t>U.S. House</t>
        </is>
      </c>
      <c r="E279" t="n">
        <v>42123</v>
      </c>
      <c r="F279" t="n">
        <v>4770</v>
      </c>
      <c r="G279" t="n">
        <v>9660</v>
      </c>
      <c r="H279" t="n">
        <v>0</v>
      </c>
      <c r="I279" t="n">
        <v>-4890</v>
      </c>
    </row>
    <row r="280">
      <c r="A280" s="6" t="n">
        <v>278</v>
      </c>
      <c r="B280" t="inlineStr">
        <is>
          <t>Pennsylvania</t>
        </is>
      </c>
      <c r="C280" t="inlineStr">
        <is>
          <t>warren</t>
        </is>
      </c>
      <c r="D280" t="inlineStr">
        <is>
          <t>State Senate</t>
        </is>
      </c>
      <c r="E280" t="n">
        <v>42123</v>
      </c>
      <c r="F280" t="n">
        <v>301</v>
      </c>
      <c r="G280" t="n">
        <v>952</v>
      </c>
      <c r="H280" t="n">
        <v>0</v>
      </c>
      <c r="I280" t="n">
        <v>-651</v>
      </c>
    </row>
    <row r="281">
      <c r="A281" s="6" t="n">
        <v>279</v>
      </c>
      <c r="B281" t="inlineStr">
        <is>
          <t>Pennsylvania</t>
        </is>
      </c>
      <c r="C281" t="inlineStr">
        <is>
          <t>warren</t>
        </is>
      </c>
      <c r="D281" t="inlineStr">
        <is>
          <t>State House</t>
        </is>
      </c>
      <c r="E281" t="n">
        <v>42123</v>
      </c>
      <c r="F281" t="n">
        <v>0</v>
      </c>
      <c r="G281" t="n">
        <v>11104</v>
      </c>
      <c r="H281" t="n">
        <v>0</v>
      </c>
      <c r="I281" t="n">
        <v>-11104</v>
      </c>
    </row>
    <row r="282">
      <c r="A282" s="6" t="n">
        <v>280</v>
      </c>
      <c r="B282" t="inlineStr">
        <is>
          <t>Pennsylvania</t>
        </is>
      </c>
      <c r="C282" t="inlineStr">
        <is>
          <t>washington</t>
        </is>
      </c>
      <c r="D282" t="inlineStr">
        <is>
          <t>U.S. Senate</t>
        </is>
      </c>
      <c r="E282" t="n">
        <v>42125</v>
      </c>
      <c r="F282" t="n">
        <v>39220</v>
      </c>
      <c r="G282" t="n">
        <v>41958</v>
      </c>
      <c r="H282" t="n">
        <v>0</v>
      </c>
      <c r="I282" t="n">
        <v>-2738</v>
      </c>
    </row>
    <row r="283">
      <c r="A283" s="6" t="n">
        <v>281</v>
      </c>
      <c r="B283" t="inlineStr">
        <is>
          <t>Pennsylvania</t>
        </is>
      </c>
      <c r="C283" t="inlineStr">
        <is>
          <t>washington</t>
        </is>
      </c>
      <c r="D283" t="inlineStr">
        <is>
          <t>Governor</t>
        </is>
      </c>
      <c r="E283" t="n">
        <v>42125</v>
      </c>
      <c r="F283" t="n">
        <v>39898</v>
      </c>
      <c r="G283" t="n">
        <v>40662</v>
      </c>
      <c r="H283" t="n">
        <v>0</v>
      </c>
      <c r="I283" t="n">
        <v>-764</v>
      </c>
    </row>
    <row r="284">
      <c r="A284" s="6" t="n">
        <v>282</v>
      </c>
      <c r="B284" t="inlineStr">
        <is>
          <t>Pennsylvania</t>
        </is>
      </c>
      <c r="C284" t="inlineStr">
        <is>
          <t>washington</t>
        </is>
      </c>
      <c r="D284" t="inlineStr">
        <is>
          <t>U.S. House</t>
        </is>
      </c>
      <c r="E284" t="n">
        <v>42125</v>
      </c>
      <c r="F284" t="n">
        <v>33601</v>
      </c>
      <c r="G284" t="n">
        <v>45313</v>
      </c>
      <c r="H284" t="n">
        <v>0</v>
      </c>
      <c r="I284" t="n">
        <v>-11712</v>
      </c>
    </row>
    <row r="285">
      <c r="A285" s="6" t="n">
        <v>283</v>
      </c>
      <c r="B285" t="inlineStr">
        <is>
          <t>Pennsylvania</t>
        </is>
      </c>
      <c r="C285" t="inlineStr">
        <is>
          <t>washington</t>
        </is>
      </c>
      <c r="D285" t="inlineStr">
        <is>
          <t>State Senate</t>
        </is>
      </c>
      <c r="E285" t="n">
        <v>42125</v>
      </c>
      <c r="F285" t="n">
        <v>28322</v>
      </c>
      <c r="G285" t="n">
        <v>42335</v>
      </c>
      <c r="H285" t="n">
        <v>0</v>
      </c>
      <c r="I285" t="n">
        <v>-14013</v>
      </c>
    </row>
    <row r="286">
      <c r="A286" s="6" t="n">
        <v>284</v>
      </c>
      <c r="B286" t="inlineStr">
        <is>
          <t>Pennsylvania</t>
        </is>
      </c>
      <c r="C286" t="inlineStr">
        <is>
          <t>washington</t>
        </is>
      </c>
      <c r="D286" t="inlineStr">
        <is>
          <t>State House</t>
        </is>
      </c>
      <c r="E286" t="n">
        <v>42125</v>
      </c>
      <c r="F286" t="n">
        <v>34977</v>
      </c>
      <c r="G286" t="n">
        <v>47180</v>
      </c>
      <c r="H286" t="n">
        <v>0</v>
      </c>
      <c r="I286" t="n">
        <v>-12203</v>
      </c>
    </row>
    <row r="287">
      <c r="A287" s="6" t="n">
        <v>285</v>
      </c>
      <c r="B287" t="inlineStr">
        <is>
          <t>Pennsylvania</t>
        </is>
      </c>
      <c r="C287" t="inlineStr">
        <is>
          <t>wayne</t>
        </is>
      </c>
      <c r="D287" t="inlineStr">
        <is>
          <t>U.S. Senate</t>
        </is>
      </c>
      <c r="E287" t="n">
        <v>42127</v>
      </c>
      <c r="F287" t="n">
        <v>7625</v>
      </c>
      <c r="G287" t="n">
        <v>12269</v>
      </c>
      <c r="H287" t="n">
        <v>0</v>
      </c>
      <c r="I287" t="n">
        <v>-4644</v>
      </c>
    </row>
    <row r="288">
      <c r="A288" s="6" t="n">
        <v>286</v>
      </c>
      <c r="B288" t="inlineStr">
        <is>
          <t>Pennsylvania</t>
        </is>
      </c>
      <c r="C288" t="inlineStr">
        <is>
          <t>wayne</t>
        </is>
      </c>
      <c r="D288" t="inlineStr">
        <is>
          <t>Governor</t>
        </is>
      </c>
      <c r="E288" t="n">
        <v>42127</v>
      </c>
      <c r="F288" t="n">
        <v>8023</v>
      </c>
      <c r="G288" t="n">
        <v>11751</v>
      </c>
      <c r="H288" t="n">
        <v>0</v>
      </c>
      <c r="I288" t="n">
        <v>-3728</v>
      </c>
    </row>
    <row r="289">
      <c r="A289" s="6" t="n">
        <v>287</v>
      </c>
      <c r="B289" t="inlineStr">
        <is>
          <t>Pennsylvania</t>
        </is>
      </c>
      <c r="C289" t="inlineStr">
        <is>
          <t>wayne</t>
        </is>
      </c>
      <c r="D289" t="inlineStr">
        <is>
          <t>U.S. House</t>
        </is>
      </c>
      <c r="E289" t="n">
        <v>42127</v>
      </c>
      <c r="F289" t="n">
        <v>7550</v>
      </c>
      <c r="G289" t="n">
        <v>12540</v>
      </c>
      <c r="H289" t="n">
        <v>0</v>
      </c>
      <c r="I289" t="n">
        <v>-4990</v>
      </c>
    </row>
    <row r="290">
      <c r="A290" s="6" t="n">
        <v>288</v>
      </c>
      <c r="B290" t="inlineStr">
        <is>
          <t>Pennsylvania</t>
        </is>
      </c>
      <c r="C290" t="inlineStr">
        <is>
          <t>wayne</t>
        </is>
      </c>
      <c r="D290" t="inlineStr">
        <is>
          <t>State Senate</t>
        </is>
      </c>
      <c r="E290" t="n">
        <v>42127</v>
      </c>
      <c r="F290" t="n">
        <v>0</v>
      </c>
      <c r="G290" t="n">
        <v>15009</v>
      </c>
      <c r="H290" t="n">
        <v>0</v>
      </c>
      <c r="I290" t="n">
        <v>-15009</v>
      </c>
    </row>
    <row r="291">
      <c r="A291" s="6" t="n">
        <v>289</v>
      </c>
      <c r="B291" t="inlineStr">
        <is>
          <t>Pennsylvania</t>
        </is>
      </c>
      <c r="C291" t="inlineStr">
        <is>
          <t>wayne</t>
        </is>
      </c>
      <c r="D291" t="inlineStr">
        <is>
          <t>State House</t>
        </is>
      </c>
      <c r="E291" t="n">
        <v>42127</v>
      </c>
      <c r="F291" t="n">
        <v>5455</v>
      </c>
      <c r="G291" t="n">
        <v>14492</v>
      </c>
      <c r="H291" t="n">
        <v>0</v>
      </c>
      <c r="I291" t="n">
        <v>-9037</v>
      </c>
    </row>
    <row r="292">
      <c r="A292" s="6" t="n">
        <v>290</v>
      </c>
      <c r="B292" t="inlineStr">
        <is>
          <t>Pennsylvania</t>
        </is>
      </c>
      <c r="C292" t="inlineStr">
        <is>
          <t>westmoreland</t>
        </is>
      </c>
      <c r="D292" t="inlineStr">
        <is>
          <t>U.S. Senate</t>
        </is>
      </c>
      <c r="E292" t="n">
        <v>42129</v>
      </c>
      <c r="F292" t="n">
        <v>63778</v>
      </c>
      <c r="G292" t="n">
        <v>79078</v>
      </c>
      <c r="H292" t="n">
        <v>0</v>
      </c>
      <c r="I292" t="n">
        <v>-15300</v>
      </c>
    </row>
    <row r="293">
      <c r="A293" s="6" t="n">
        <v>291</v>
      </c>
      <c r="B293" t="inlineStr">
        <is>
          <t>Pennsylvania</t>
        </is>
      </c>
      <c r="C293" t="inlineStr">
        <is>
          <t>westmoreland</t>
        </is>
      </c>
      <c r="D293" t="inlineStr">
        <is>
          <t>Governor</t>
        </is>
      </c>
      <c r="E293" t="n">
        <v>42129</v>
      </c>
      <c r="F293" t="n">
        <v>67950</v>
      </c>
      <c r="G293" t="n">
        <v>76126</v>
      </c>
      <c r="H293" t="n">
        <v>0</v>
      </c>
      <c r="I293" t="n">
        <v>-8176</v>
      </c>
    </row>
    <row r="294">
      <c r="A294" s="6" t="n">
        <v>292</v>
      </c>
      <c r="B294" t="inlineStr">
        <is>
          <t>Pennsylvania</t>
        </is>
      </c>
      <c r="C294" t="inlineStr">
        <is>
          <t>westmoreland</t>
        </is>
      </c>
      <c r="D294" t="inlineStr">
        <is>
          <t>U.S. House</t>
        </is>
      </c>
      <c r="E294" t="n">
        <v>42129</v>
      </c>
      <c r="F294" t="n">
        <v>59841</v>
      </c>
      <c r="G294" t="n">
        <v>85605</v>
      </c>
      <c r="H294" t="n">
        <v>0</v>
      </c>
      <c r="I294" t="n">
        <v>-25764</v>
      </c>
    </row>
    <row r="295">
      <c r="A295" s="6" t="n">
        <v>293</v>
      </c>
      <c r="B295" t="inlineStr">
        <is>
          <t>Pennsylvania</t>
        </is>
      </c>
      <c r="C295" t="inlineStr">
        <is>
          <t>westmoreland</t>
        </is>
      </c>
      <c r="D295" t="inlineStr">
        <is>
          <t>State Senate</t>
        </is>
      </c>
      <c r="E295" t="n">
        <v>42129</v>
      </c>
      <c r="F295" t="n">
        <v>5662</v>
      </c>
      <c r="G295" t="n">
        <v>7711</v>
      </c>
      <c r="H295" t="n">
        <v>0</v>
      </c>
      <c r="I295" t="n">
        <v>-2049</v>
      </c>
    </row>
    <row r="296">
      <c r="A296" s="6" t="n">
        <v>294</v>
      </c>
      <c r="B296" t="inlineStr">
        <is>
          <t>Pennsylvania</t>
        </is>
      </c>
      <c r="C296" t="inlineStr">
        <is>
          <t>westmoreland</t>
        </is>
      </c>
      <c r="D296" t="inlineStr">
        <is>
          <t>State House</t>
        </is>
      </c>
      <c r="E296" t="n">
        <v>42129</v>
      </c>
      <c r="F296" t="n">
        <v>60357</v>
      </c>
      <c r="G296" t="n">
        <v>79297</v>
      </c>
      <c r="H296" t="n">
        <v>0</v>
      </c>
      <c r="I296" t="n">
        <v>-18940</v>
      </c>
    </row>
    <row r="297">
      <c r="A297" s="6" t="n">
        <v>295</v>
      </c>
      <c r="B297" t="inlineStr">
        <is>
          <t>Pennsylvania</t>
        </is>
      </c>
      <c r="C297" t="inlineStr">
        <is>
          <t>wyoming</t>
        </is>
      </c>
      <c r="D297" t="inlineStr">
        <is>
          <t>U.S. Senate</t>
        </is>
      </c>
      <c r="E297" t="n">
        <v>42131</v>
      </c>
      <c r="F297" t="n">
        <v>3868</v>
      </c>
      <c r="G297" t="n">
        <v>6582</v>
      </c>
      <c r="H297" t="n">
        <v>0</v>
      </c>
      <c r="I297" t="n">
        <v>-2714</v>
      </c>
    </row>
    <row r="298">
      <c r="A298" s="6" t="n">
        <v>296</v>
      </c>
      <c r="B298" t="inlineStr">
        <is>
          <t>Pennsylvania</t>
        </is>
      </c>
      <c r="C298" t="inlineStr">
        <is>
          <t>wyoming</t>
        </is>
      </c>
      <c r="D298" t="inlineStr">
        <is>
          <t>Governor</t>
        </is>
      </c>
      <c r="E298" t="n">
        <v>42131</v>
      </c>
      <c r="F298" t="n">
        <v>4101</v>
      </c>
      <c r="G298" t="n">
        <v>6344</v>
      </c>
      <c r="H298" t="n">
        <v>0</v>
      </c>
      <c r="I298" t="n">
        <v>-2243</v>
      </c>
    </row>
    <row r="299">
      <c r="A299" s="6" t="n">
        <v>297</v>
      </c>
      <c r="B299" t="inlineStr">
        <is>
          <t>Pennsylvania</t>
        </is>
      </c>
      <c r="C299" t="inlineStr">
        <is>
          <t>wyoming</t>
        </is>
      </c>
      <c r="D299" t="inlineStr">
        <is>
          <t>U.S. House</t>
        </is>
      </c>
      <c r="E299" t="n">
        <v>42131</v>
      </c>
      <c r="F299" t="n">
        <v>3567</v>
      </c>
      <c r="G299" t="n">
        <v>6980</v>
      </c>
      <c r="H299" t="n">
        <v>0</v>
      </c>
      <c r="I299" t="n">
        <v>-3413</v>
      </c>
    </row>
    <row r="300">
      <c r="A300" s="6" t="n">
        <v>298</v>
      </c>
      <c r="B300" t="inlineStr">
        <is>
          <t>Pennsylvania</t>
        </is>
      </c>
      <c r="C300" t="inlineStr">
        <is>
          <t>wyoming</t>
        </is>
      </c>
      <c r="D300" t="inlineStr">
        <is>
          <t>State Senate</t>
        </is>
      </c>
      <c r="E300" t="n">
        <v>42131</v>
      </c>
      <c r="F300" t="n">
        <v>0</v>
      </c>
      <c r="G300" t="n">
        <v>8078</v>
      </c>
      <c r="H300" t="n">
        <v>0</v>
      </c>
      <c r="I300" t="n">
        <v>-8078</v>
      </c>
    </row>
    <row r="301">
      <c r="A301" s="6" t="n">
        <v>299</v>
      </c>
      <c r="B301" t="inlineStr">
        <is>
          <t>Pennsylvania</t>
        </is>
      </c>
      <c r="C301" t="inlineStr">
        <is>
          <t>wyoming</t>
        </is>
      </c>
      <c r="D301" t="inlineStr">
        <is>
          <t>State House</t>
        </is>
      </c>
      <c r="E301" t="n">
        <v>42131</v>
      </c>
      <c r="F301" t="n">
        <v>0</v>
      </c>
      <c r="G301" t="n">
        <v>8139</v>
      </c>
      <c r="H301" t="n">
        <v>0</v>
      </c>
      <c r="I301" t="n">
        <v>-8139</v>
      </c>
    </row>
    <row r="302">
      <c r="A302" s="6" t="n">
        <v>300</v>
      </c>
      <c r="B302" t="inlineStr">
        <is>
          <t>Pennsylvania</t>
        </is>
      </c>
      <c r="C302" t="inlineStr">
        <is>
          <t>york</t>
        </is>
      </c>
      <c r="D302" t="inlineStr">
        <is>
          <t>U.S. Senate</t>
        </is>
      </c>
      <c r="E302" t="n">
        <v>42133</v>
      </c>
      <c r="F302" t="n">
        <v>69272</v>
      </c>
      <c r="G302" t="n">
        <v>95814</v>
      </c>
      <c r="H302" t="n">
        <v>0</v>
      </c>
      <c r="I302" t="n">
        <v>-26542</v>
      </c>
    </row>
    <row r="303">
      <c r="A303" s="6" t="n">
        <v>301</v>
      </c>
      <c r="B303" t="inlineStr">
        <is>
          <t>Pennsylvania</t>
        </is>
      </c>
      <c r="C303" t="inlineStr">
        <is>
          <t>york</t>
        </is>
      </c>
      <c r="D303" t="inlineStr">
        <is>
          <t>Governor</t>
        </is>
      </c>
      <c r="E303" t="n">
        <v>42133</v>
      </c>
      <c r="F303" t="n">
        <v>75313</v>
      </c>
      <c r="G303" t="n">
        <v>90590</v>
      </c>
      <c r="H303" t="n">
        <v>0</v>
      </c>
      <c r="I303" t="n">
        <v>-15277</v>
      </c>
    </row>
    <row r="304">
      <c r="A304" s="6" t="n">
        <v>302</v>
      </c>
      <c r="B304" t="inlineStr">
        <is>
          <t>Pennsylvania</t>
        </is>
      </c>
      <c r="C304" t="inlineStr">
        <is>
          <t>york</t>
        </is>
      </c>
      <c r="D304" t="inlineStr">
        <is>
          <t>U.S. House</t>
        </is>
      </c>
      <c r="E304" t="n">
        <v>42133</v>
      </c>
      <c r="F304" t="n">
        <v>66210</v>
      </c>
      <c r="G304" t="n">
        <v>102678</v>
      </c>
      <c r="H304" t="n">
        <v>0</v>
      </c>
      <c r="I304" t="n">
        <v>-36468</v>
      </c>
    </row>
    <row r="305">
      <c r="A305" s="6" t="n">
        <v>303</v>
      </c>
      <c r="B305" t="inlineStr">
        <is>
          <t>Pennsylvania</t>
        </is>
      </c>
      <c r="C305" t="inlineStr">
        <is>
          <t>york</t>
        </is>
      </c>
      <c r="D305" t="inlineStr">
        <is>
          <t>State Senate</t>
        </is>
      </c>
      <c r="E305" t="n">
        <v>42133</v>
      </c>
      <c r="F305" t="n">
        <v>46714</v>
      </c>
      <c r="G305" t="n">
        <v>76582</v>
      </c>
      <c r="H305" t="n">
        <v>0</v>
      </c>
      <c r="I305" t="n">
        <v>-29868</v>
      </c>
    </row>
    <row r="306">
      <c r="A306" s="6" t="n">
        <v>304</v>
      </c>
      <c r="B306" t="inlineStr">
        <is>
          <t>Pennsylvania</t>
        </is>
      </c>
      <c r="C306" t="inlineStr">
        <is>
          <t>york</t>
        </is>
      </c>
      <c r="D306" t="inlineStr">
        <is>
          <t>State House</t>
        </is>
      </c>
      <c r="E306" t="n">
        <v>42133</v>
      </c>
      <c r="F306" t="n">
        <v>53798</v>
      </c>
      <c r="G306" t="n">
        <v>104979</v>
      </c>
      <c r="H306" t="n">
        <v>0</v>
      </c>
      <c r="I306" t="n">
        <v>-51181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2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Florida</t>
        </is>
      </c>
      <c r="C2" t="inlineStr">
        <is>
          <t>alachua</t>
        </is>
      </c>
      <c r="D2" t="inlineStr">
        <is>
          <t>United States Senator</t>
        </is>
      </c>
      <c r="E2" t="n">
        <v>12001</v>
      </c>
      <c r="F2" t="n">
        <v>74442</v>
      </c>
      <c r="G2" t="n">
        <v>40595</v>
      </c>
      <c r="H2" t="n">
        <v>0</v>
      </c>
      <c r="I2" t="n">
        <v>33847</v>
      </c>
    </row>
    <row r="3">
      <c r="A3" s="6" t="n">
        <v>1</v>
      </c>
      <c r="B3" t="inlineStr">
        <is>
          <t>Florida</t>
        </is>
      </c>
      <c r="C3" t="inlineStr">
        <is>
          <t>alachua</t>
        </is>
      </c>
      <c r="D3" t="inlineStr">
        <is>
          <t>Representative in Congress</t>
        </is>
      </c>
      <c r="E3" t="n">
        <v>12001</v>
      </c>
      <c r="F3" t="n">
        <v>70937</v>
      </c>
      <c r="G3" t="n">
        <v>43579</v>
      </c>
      <c r="H3" t="n">
        <v>0</v>
      </c>
      <c r="I3" t="n">
        <v>27358</v>
      </c>
    </row>
    <row r="4">
      <c r="A4" s="6" t="n">
        <v>2</v>
      </c>
      <c r="B4" t="inlineStr">
        <is>
          <t>Florida</t>
        </is>
      </c>
      <c r="C4" t="inlineStr">
        <is>
          <t>alachua</t>
        </is>
      </c>
      <c r="D4" t="inlineStr">
        <is>
          <t>Governor</t>
        </is>
      </c>
      <c r="E4" t="n">
        <v>12001</v>
      </c>
      <c r="F4" t="n">
        <v>72701</v>
      </c>
      <c r="G4" t="n">
        <v>41285</v>
      </c>
      <c r="H4" t="n">
        <v>0</v>
      </c>
      <c r="I4" t="n">
        <v>31416</v>
      </c>
    </row>
    <row r="5">
      <c r="A5" s="6" t="n">
        <v>3</v>
      </c>
      <c r="B5" t="inlineStr">
        <is>
          <t>Florida</t>
        </is>
      </c>
      <c r="C5" t="inlineStr">
        <is>
          <t>alachua</t>
        </is>
      </c>
      <c r="D5" t="inlineStr">
        <is>
          <t>Attorney General</t>
        </is>
      </c>
      <c r="E5" t="n">
        <v>12001</v>
      </c>
      <c r="F5" t="n">
        <v>67657</v>
      </c>
      <c r="G5" t="n">
        <v>43897</v>
      </c>
      <c r="H5" t="n">
        <v>0</v>
      </c>
      <c r="I5" t="n">
        <v>23760</v>
      </c>
    </row>
    <row r="6">
      <c r="A6" s="6" t="n">
        <v>4</v>
      </c>
      <c r="B6" t="inlineStr">
        <is>
          <t>Florida</t>
        </is>
      </c>
      <c r="C6" t="inlineStr">
        <is>
          <t>alachua</t>
        </is>
      </c>
      <c r="D6" t="inlineStr">
        <is>
          <t>Chief Financial Officer</t>
        </is>
      </c>
      <c r="E6" t="n">
        <v>12001</v>
      </c>
      <c r="F6" t="n">
        <v>69101</v>
      </c>
      <c r="G6" t="n">
        <v>42419</v>
      </c>
      <c r="H6" t="n">
        <v>0</v>
      </c>
      <c r="I6" t="n">
        <v>26682</v>
      </c>
    </row>
    <row r="7">
      <c r="A7" s="6" t="n">
        <v>5</v>
      </c>
      <c r="B7" t="inlineStr">
        <is>
          <t>Florida</t>
        </is>
      </c>
      <c r="C7" t="inlineStr">
        <is>
          <t>alachua</t>
        </is>
      </c>
      <c r="D7" t="inlineStr">
        <is>
          <t>State Senator</t>
        </is>
      </c>
      <c r="E7" t="n">
        <v>12001</v>
      </c>
      <c r="F7" t="n">
        <v>68878</v>
      </c>
      <c r="G7" t="n">
        <v>43519</v>
      </c>
      <c r="H7" t="n">
        <v>0</v>
      </c>
      <c r="I7" t="n">
        <v>25359</v>
      </c>
    </row>
    <row r="8">
      <c r="A8" s="6" t="n">
        <v>6</v>
      </c>
      <c r="B8" t="inlineStr">
        <is>
          <t>Florida</t>
        </is>
      </c>
      <c r="C8" t="inlineStr">
        <is>
          <t>alachua</t>
        </is>
      </c>
      <c r="D8" t="inlineStr">
        <is>
          <t>State Representative</t>
        </is>
      </c>
      <c r="E8" t="n">
        <v>12001</v>
      </c>
      <c r="F8" t="n">
        <v>36479</v>
      </c>
      <c r="G8" t="n">
        <v>30685</v>
      </c>
      <c r="H8" t="n">
        <v>0</v>
      </c>
      <c r="I8" t="n">
        <v>5794</v>
      </c>
    </row>
    <row r="9">
      <c r="A9" s="6" t="n">
        <v>7</v>
      </c>
      <c r="B9" t="inlineStr">
        <is>
          <t>Florida</t>
        </is>
      </c>
      <c r="C9" t="inlineStr">
        <is>
          <t>baker</t>
        </is>
      </c>
      <c r="D9" t="inlineStr">
        <is>
          <t>United States Senator</t>
        </is>
      </c>
      <c r="E9" t="n">
        <v>12003</v>
      </c>
      <c r="F9" t="n">
        <v>1943</v>
      </c>
      <c r="G9" t="n">
        <v>8580</v>
      </c>
      <c r="H9" t="n">
        <v>0</v>
      </c>
      <c r="I9" t="n">
        <v>-6637</v>
      </c>
    </row>
    <row r="10">
      <c r="A10" s="6" t="n">
        <v>8</v>
      </c>
      <c r="B10" t="inlineStr">
        <is>
          <t>Florida</t>
        </is>
      </c>
      <c r="C10" t="inlineStr">
        <is>
          <t>baker</t>
        </is>
      </c>
      <c r="D10" t="inlineStr">
        <is>
          <t>Representative in Congress</t>
        </is>
      </c>
      <c r="E10" t="n">
        <v>12003</v>
      </c>
      <c r="F10" t="n">
        <v>1966</v>
      </c>
      <c r="G10" t="n">
        <v>8448</v>
      </c>
      <c r="H10" t="n">
        <v>0</v>
      </c>
      <c r="I10" t="n">
        <v>-6482</v>
      </c>
    </row>
    <row r="11">
      <c r="A11" s="6" t="n">
        <v>9</v>
      </c>
      <c r="B11" t="inlineStr">
        <is>
          <t>Florida</t>
        </is>
      </c>
      <c r="C11" t="inlineStr">
        <is>
          <t>baker</t>
        </is>
      </c>
      <c r="D11" t="inlineStr">
        <is>
          <t>Governor</t>
        </is>
      </c>
      <c r="E11" t="n">
        <v>12003</v>
      </c>
      <c r="F11" t="n">
        <v>1760</v>
      </c>
      <c r="G11" t="n">
        <v>8688</v>
      </c>
      <c r="H11" t="n">
        <v>0</v>
      </c>
      <c r="I11" t="n">
        <v>-6928</v>
      </c>
    </row>
    <row r="12">
      <c r="A12" s="6" t="n">
        <v>10</v>
      </c>
      <c r="B12" t="inlineStr">
        <is>
          <t>Florida</t>
        </is>
      </c>
      <c r="C12" t="inlineStr">
        <is>
          <t>baker</t>
        </is>
      </c>
      <c r="D12" t="inlineStr">
        <is>
          <t>Attorney General</t>
        </is>
      </c>
      <c r="E12" t="n">
        <v>12003</v>
      </c>
      <c r="F12" t="n">
        <v>1605</v>
      </c>
      <c r="G12" t="n">
        <v>8777</v>
      </c>
      <c r="H12" t="n">
        <v>0</v>
      </c>
      <c r="I12" t="n">
        <v>-7172</v>
      </c>
    </row>
    <row r="13">
      <c r="A13" s="6" t="n">
        <v>11</v>
      </c>
      <c r="B13" t="inlineStr">
        <is>
          <t>Florida</t>
        </is>
      </c>
      <c r="C13" t="inlineStr">
        <is>
          <t>baker</t>
        </is>
      </c>
      <c r="D13" t="inlineStr">
        <is>
          <t>Chief Financial Officer</t>
        </is>
      </c>
      <c r="E13" t="n">
        <v>12003</v>
      </c>
      <c r="F13" t="n">
        <v>1662</v>
      </c>
      <c r="G13" t="n">
        <v>8703</v>
      </c>
      <c r="H13" t="n">
        <v>0</v>
      </c>
      <c r="I13" t="n">
        <v>-7041</v>
      </c>
    </row>
    <row r="14">
      <c r="A14" s="6" t="n">
        <v>12</v>
      </c>
      <c r="B14" t="inlineStr">
        <is>
          <t>Florida</t>
        </is>
      </c>
      <c r="C14" t="inlineStr">
        <is>
          <t>baker</t>
        </is>
      </c>
      <c r="D14" t="inlineStr">
        <is>
          <t>State Representative</t>
        </is>
      </c>
      <c r="E14" t="n">
        <v>12003</v>
      </c>
      <c r="F14" t="n">
        <v>1518</v>
      </c>
      <c r="G14" t="n">
        <v>8770</v>
      </c>
      <c r="H14" t="n">
        <v>0</v>
      </c>
      <c r="I14" t="n">
        <v>-7252</v>
      </c>
    </row>
    <row r="15">
      <c r="A15" s="6" t="n">
        <v>13</v>
      </c>
      <c r="B15" t="inlineStr">
        <is>
          <t>Florida</t>
        </is>
      </c>
      <c r="C15" t="inlineStr">
        <is>
          <t>bay</t>
        </is>
      </c>
      <c r="D15" t="inlineStr">
        <is>
          <t>United States Senator</t>
        </is>
      </c>
      <c r="E15" t="n">
        <v>12005</v>
      </c>
      <c r="F15" t="n">
        <v>16723</v>
      </c>
      <c r="G15" t="n">
        <v>46681</v>
      </c>
      <c r="H15" t="n">
        <v>0</v>
      </c>
      <c r="I15" t="n">
        <v>-29958</v>
      </c>
    </row>
    <row r="16">
      <c r="A16" s="6" t="n">
        <v>14</v>
      </c>
      <c r="B16" t="inlineStr">
        <is>
          <t>Florida</t>
        </is>
      </c>
      <c r="C16" t="inlineStr">
        <is>
          <t>bay</t>
        </is>
      </c>
      <c r="D16" t="inlineStr">
        <is>
          <t>Representative in Congress</t>
        </is>
      </c>
      <c r="E16" t="n">
        <v>12005</v>
      </c>
      <c r="F16" t="n">
        <v>15834</v>
      </c>
      <c r="G16" t="n">
        <v>47366</v>
      </c>
      <c r="H16" t="n">
        <v>0</v>
      </c>
      <c r="I16" t="n">
        <v>-31532</v>
      </c>
    </row>
    <row r="17">
      <c r="A17" s="6" t="n">
        <v>15</v>
      </c>
      <c r="B17" t="inlineStr">
        <is>
          <t>Florida</t>
        </is>
      </c>
      <c r="C17" t="inlineStr">
        <is>
          <t>bay</t>
        </is>
      </c>
      <c r="D17" t="inlineStr">
        <is>
          <t>Governor</t>
        </is>
      </c>
      <c r="E17" t="n">
        <v>12005</v>
      </c>
      <c r="F17" t="n">
        <v>16757</v>
      </c>
      <c r="G17" t="n">
        <v>45709</v>
      </c>
      <c r="H17" t="n">
        <v>0</v>
      </c>
      <c r="I17" t="n">
        <v>-28952</v>
      </c>
    </row>
    <row r="18">
      <c r="A18" s="6" t="n">
        <v>16</v>
      </c>
      <c r="B18" t="inlineStr">
        <is>
          <t>Florida</t>
        </is>
      </c>
      <c r="C18" t="inlineStr">
        <is>
          <t>bay</t>
        </is>
      </c>
      <c r="D18" t="inlineStr">
        <is>
          <t>Attorney General</t>
        </is>
      </c>
      <c r="E18" t="n">
        <v>12005</v>
      </c>
      <c r="F18" t="n">
        <v>15458</v>
      </c>
      <c r="G18" t="n">
        <v>46313</v>
      </c>
      <c r="H18" t="n">
        <v>0</v>
      </c>
      <c r="I18" t="n">
        <v>-30855</v>
      </c>
    </row>
    <row r="19">
      <c r="A19" s="6" t="n">
        <v>17</v>
      </c>
      <c r="B19" t="inlineStr">
        <is>
          <t>Florida</t>
        </is>
      </c>
      <c r="C19" t="inlineStr">
        <is>
          <t>bay</t>
        </is>
      </c>
      <c r="D19" t="inlineStr">
        <is>
          <t>Chief Financial Officer</t>
        </is>
      </c>
      <c r="E19" t="n">
        <v>12005</v>
      </c>
      <c r="F19" t="n">
        <v>13075</v>
      </c>
      <c r="G19" t="n">
        <v>50105</v>
      </c>
      <c r="H19" t="n">
        <v>0</v>
      </c>
      <c r="I19" t="n">
        <v>-37030</v>
      </c>
    </row>
    <row r="20">
      <c r="A20" s="6" t="n">
        <v>18</v>
      </c>
      <c r="B20" t="inlineStr">
        <is>
          <t>Florida</t>
        </is>
      </c>
      <c r="C20" t="inlineStr">
        <is>
          <t>bay</t>
        </is>
      </c>
      <c r="D20" t="inlineStr">
        <is>
          <t>State Senator</t>
        </is>
      </c>
      <c r="E20" t="n">
        <v>12005</v>
      </c>
      <c r="F20" t="n">
        <v>15453</v>
      </c>
      <c r="G20" t="n">
        <v>47563</v>
      </c>
      <c r="H20" t="n">
        <v>0</v>
      </c>
      <c r="I20" t="n">
        <v>-32110</v>
      </c>
    </row>
    <row r="21">
      <c r="A21" s="6" t="n">
        <v>19</v>
      </c>
      <c r="B21" t="inlineStr">
        <is>
          <t>Florida</t>
        </is>
      </c>
      <c r="C21" t="inlineStr">
        <is>
          <t>bay</t>
        </is>
      </c>
      <c r="D21" t="inlineStr">
        <is>
          <t>State Representative</t>
        </is>
      </c>
      <c r="E21" t="n">
        <v>12005</v>
      </c>
      <c r="F21" t="n">
        <v>0</v>
      </c>
      <c r="G21" t="n">
        <v>50543</v>
      </c>
      <c r="H21" t="n">
        <v>0</v>
      </c>
      <c r="I21" t="n">
        <v>-50543</v>
      </c>
    </row>
    <row r="22">
      <c r="A22" s="6" t="n">
        <v>20</v>
      </c>
      <c r="B22" t="inlineStr">
        <is>
          <t>Florida</t>
        </is>
      </c>
      <c r="C22" t="inlineStr">
        <is>
          <t>bradford</t>
        </is>
      </c>
      <c r="D22" t="inlineStr">
        <is>
          <t>United States Senator</t>
        </is>
      </c>
      <c r="E22" t="n">
        <v>12007</v>
      </c>
      <c r="F22" t="n">
        <v>2879</v>
      </c>
      <c r="G22" t="n">
        <v>7576</v>
      </c>
      <c r="H22" t="n">
        <v>0</v>
      </c>
      <c r="I22" t="n">
        <v>-4697</v>
      </c>
    </row>
    <row r="23">
      <c r="A23" s="6" t="n">
        <v>21</v>
      </c>
      <c r="B23" t="inlineStr">
        <is>
          <t>Florida</t>
        </is>
      </c>
      <c r="C23" t="inlineStr">
        <is>
          <t>bradford</t>
        </is>
      </c>
      <c r="D23" t="inlineStr">
        <is>
          <t>Representative in Congress</t>
        </is>
      </c>
      <c r="E23" t="n">
        <v>12007</v>
      </c>
      <c r="F23" t="n">
        <v>2460</v>
      </c>
      <c r="G23" t="n">
        <v>7983</v>
      </c>
      <c r="H23" t="n">
        <v>0</v>
      </c>
      <c r="I23" t="n">
        <v>-5523</v>
      </c>
    </row>
    <row r="24">
      <c r="A24" s="6" t="n">
        <v>22</v>
      </c>
      <c r="B24" t="inlineStr">
        <is>
          <t>Florida</t>
        </is>
      </c>
      <c r="C24" t="inlineStr">
        <is>
          <t>bradford</t>
        </is>
      </c>
      <c r="D24" t="inlineStr">
        <is>
          <t>Governor</t>
        </is>
      </c>
      <c r="E24" t="n">
        <v>12007</v>
      </c>
      <c r="F24" t="n">
        <v>2671</v>
      </c>
      <c r="G24" t="n">
        <v>7698</v>
      </c>
      <c r="H24" t="n">
        <v>0</v>
      </c>
      <c r="I24" t="n">
        <v>-5027</v>
      </c>
    </row>
    <row r="25">
      <c r="A25" s="6" t="n">
        <v>23</v>
      </c>
      <c r="B25" t="inlineStr">
        <is>
          <t>Florida</t>
        </is>
      </c>
      <c r="C25" t="inlineStr">
        <is>
          <t>bradford</t>
        </is>
      </c>
      <c r="D25" t="inlineStr">
        <is>
          <t>Attorney General</t>
        </is>
      </c>
      <c r="E25" t="n">
        <v>12007</v>
      </c>
      <c r="F25" t="n">
        <v>2423</v>
      </c>
      <c r="G25" t="n">
        <v>7791</v>
      </c>
      <c r="H25" t="n">
        <v>0</v>
      </c>
      <c r="I25" t="n">
        <v>-5368</v>
      </c>
    </row>
    <row r="26">
      <c r="A26" s="6" t="n">
        <v>24</v>
      </c>
      <c r="B26" t="inlineStr">
        <is>
          <t>Florida</t>
        </is>
      </c>
      <c r="C26" t="inlineStr">
        <is>
          <t>bradford</t>
        </is>
      </c>
      <c r="D26" t="inlineStr">
        <is>
          <t>Chief Financial Officer</t>
        </is>
      </c>
      <c r="E26" t="n">
        <v>12007</v>
      </c>
      <c r="F26" t="n">
        <v>2499</v>
      </c>
      <c r="G26" t="n">
        <v>7771</v>
      </c>
      <c r="H26" t="n">
        <v>0</v>
      </c>
      <c r="I26" t="n">
        <v>-5272</v>
      </c>
    </row>
    <row r="27">
      <c r="A27" s="6" t="n">
        <v>25</v>
      </c>
      <c r="B27" t="inlineStr">
        <is>
          <t>Florida</t>
        </is>
      </c>
      <c r="C27" t="inlineStr">
        <is>
          <t>bradford</t>
        </is>
      </c>
      <c r="D27" t="inlineStr">
        <is>
          <t>State Representative</t>
        </is>
      </c>
      <c r="E27" t="n">
        <v>12007</v>
      </c>
      <c r="F27" t="n">
        <v>2613</v>
      </c>
      <c r="G27" t="n">
        <v>7644</v>
      </c>
      <c r="H27" t="n">
        <v>0</v>
      </c>
      <c r="I27" t="n">
        <v>-5031</v>
      </c>
    </row>
    <row r="28">
      <c r="A28" s="6" t="n">
        <v>26</v>
      </c>
      <c r="B28" t="inlineStr">
        <is>
          <t>Florida</t>
        </is>
      </c>
      <c r="C28" t="inlineStr">
        <is>
          <t>brevard</t>
        </is>
      </c>
      <c r="D28" t="inlineStr">
        <is>
          <t>United States Senator</t>
        </is>
      </c>
      <c r="E28" t="n">
        <v>12009</v>
      </c>
      <c r="F28" t="n">
        <v>121112</v>
      </c>
      <c r="G28" t="n">
        <v>160305</v>
      </c>
      <c r="H28" t="n">
        <v>0</v>
      </c>
      <c r="I28" t="n">
        <v>-39193</v>
      </c>
    </row>
    <row r="29">
      <c r="A29" s="6" t="n">
        <v>27</v>
      </c>
      <c r="B29" t="inlineStr">
        <is>
          <t>Florida</t>
        </is>
      </c>
      <c r="C29" t="inlineStr">
        <is>
          <t>brevard</t>
        </is>
      </c>
      <c r="D29" t="inlineStr">
        <is>
          <t>Representative in Congress</t>
        </is>
      </c>
      <c r="E29" t="n">
        <v>12009</v>
      </c>
      <c r="F29" t="n">
        <v>112989</v>
      </c>
      <c r="G29" t="n">
        <v>167649</v>
      </c>
      <c r="H29" t="n">
        <v>0</v>
      </c>
      <c r="I29" t="n">
        <v>-54660</v>
      </c>
    </row>
    <row r="30">
      <c r="A30" s="6" t="n">
        <v>28</v>
      </c>
      <c r="B30" t="inlineStr">
        <is>
          <t>Florida</t>
        </is>
      </c>
      <c r="C30" t="inlineStr">
        <is>
          <t>brevard</t>
        </is>
      </c>
      <c r="D30" t="inlineStr">
        <is>
          <t>Governor</t>
        </is>
      </c>
      <c r="E30" t="n">
        <v>12009</v>
      </c>
      <c r="F30" t="n">
        <v>114921</v>
      </c>
      <c r="G30" t="n">
        <v>162213</v>
      </c>
      <c r="H30" t="n">
        <v>0</v>
      </c>
      <c r="I30" t="n">
        <v>-47292</v>
      </c>
    </row>
    <row r="31">
      <c r="A31" s="6" t="n">
        <v>29</v>
      </c>
      <c r="B31" t="inlineStr">
        <is>
          <t>Florida</t>
        </is>
      </c>
      <c r="C31" t="inlineStr">
        <is>
          <t>brevard</t>
        </is>
      </c>
      <c r="D31" t="inlineStr">
        <is>
          <t>Attorney General</t>
        </is>
      </c>
      <c r="E31" t="n">
        <v>12009</v>
      </c>
      <c r="F31" t="n">
        <v>105093</v>
      </c>
      <c r="G31" t="n">
        <v>168379</v>
      </c>
      <c r="H31" t="n">
        <v>0</v>
      </c>
      <c r="I31" t="n">
        <v>-63286</v>
      </c>
    </row>
    <row r="32">
      <c r="A32" s="6" t="n">
        <v>30</v>
      </c>
      <c r="B32" t="inlineStr">
        <is>
          <t>Florida</t>
        </is>
      </c>
      <c r="C32" t="inlineStr">
        <is>
          <t>brevard</t>
        </is>
      </c>
      <c r="D32" t="inlineStr">
        <is>
          <t>Chief Financial Officer</t>
        </is>
      </c>
      <c r="E32" t="n">
        <v>12009</v>
      </c>
      <c r="F32" t="n">
        <v>110641</v>
      </c>
      <c r="G32" t="n">
        <v>165092</v>
      </c>
      <c r="H32" t="n">
        <v>0</v>
      </c>
      <c r="I32" t="n">
        <v>-54451</v>
      </c>
    </row>
    <row r="33">
      <c r="A33" s="6" t="n">
        <v>31</v>
      </c>
      <c r="B33" t="inlineStr">
        <is>
          <t>Florida</t>
        </is>
      </c>
      <c r="C33" t="inlineStr">
        <is>
          <t>brevard</t>
        </is>
      </c>
      <c r="D33" t="inlineStr">
        <is>
          <t>State Senator</t>
        </is>
      </c>
      <c r="E33" t="n">
        <v>12009</v>
      </c>
      <c r="F33" t="n">
        <v>41572</v>
      </c>
      <c r="G33" t="n">
        <v>58888</v>
      </c>
      <c r="H33" t="n">
        <v>0</v>
      </c>
      <c r="I33" t="n">
        <v>-17316</v>
      </c>
    </row>
    <row r="34">
      <c r="A34" s="6" t="n">
        <v>32</v>
      </c>
      <c r="B34" t="inlineStr">
        <is>
          <t>Florida</t>
        </is>
      </c>
      <c r="C34" t="inlineStr">
        <is>
          <t>brevard</t>
        </is>
      </c>
      <c r="D34" t="inlineStr">
        <is>
          <t>State Representative</t>
        </is>
      </c>
      <c r="E34" t="n">
        <v>12009</v>
      </c>
      <c r="F34" t="n">
        <v>111484</v>
      </c>
      <c r="G34" t="n">
        <v>165603</v>
      </c>
      <c r="H34" t="n">
        <v>0</v>
      </c>
      <c r="I34" t="n">
        <v>-54119</v>
      </c>
    </row>
    <row r="35">
      <c r="A35" s="6" t="n">
        <v>33</v>
      </c>
      <c r="B35" t="inlineStr">
        <is>
          <t>Florida</t>
        </is>
      </c>
      <c r="C35" t="inlineStr">
        <is>
          <t>broward</t>
        </is>
      </c>
      <c r="D35" t="inlineStr">
        <is>
          <t>United States Senator</t>
        </is>
      </c>
      <c r="E35" t="n">
        <v>12011</v>
      </c>
      <c r="F35" t="n">
        <v>471829</v>
      </c>
      <c r="G35" t="n">
        <v>211261</v>
      </c>
      <c r="H35" t="n">
        <v>0</v>
      </c>
      <c r="I35" t="n">
        <v>260568</v>
      </c>
    </row>
    <row r="36">
      <c r="A36" s="6" t="n">
        <v>34</v>
      </c>
      <c r="B36" t="inlineStr">
        <is>
          <t>Florida</t>
        </is>
      </c>
      <c r="C36" t="inlineStr">
        <is>
          <t>broward</t>
        </is>
      </c>
      <c r="D36" t="inlineStr">
        <is>
          <t>Representative in Congress</t>
        </is>
      </c>
      <c r="E36" t="n">
        <v>12011</v>
      </c>
      <c r="F36" t="n">
        <v>444766</v>
      </c>
      <c r="G36" t="n">
        <v>174865</v>
      </c>
      <c r="H36" t="n">
        <v>0</v>
      </c>
      <c r="I36" t="n">
        <v>269901</v>
      </c>
    </row>
    <row r="37">
      <c r="A37" s="6" t="n">
        <v>35</v>
      </c>
      <c r="B37" t="inlineStr">
        <is>
          <t>Florida</t>
        </is>
      </c>
      <c r="C37" t="inlineStr">
        <is>
          <t>broward</t>
        </is>
      </c>
      <c r="D37" t="inlineStr">
        <is>
          <t>Governor</t>
        </is>
      </c>
      <c r="E37" t="n">
        <v>12011</v>
      </c>
      <c r="F37" t="n">
        <v>482152</v>
      </c>
      <c r="G37" t="n">
        <v>222012</v>
      </c>
      <c r="H37" t="n">
        <v>0</v>
      </c>
      <c r="I37" t="n">
        <v>260140</v>
      </c>
    </row>
    <row r="38">
      <c r="A38" s="6" t="n">
        <v>36</v>
      </c>
      <c r="B38" t="inlineStr">
        <is>
          <t>Florida</t>
        </is>
      </c>
      <c r="C38" t="inlineStr">
        <is>
          <t>broward</t>
        </is>
      </c>
      <c r="D38" t="inlineStr">
        <is>
          <t>Attorney General</t>
        </is>
      </c>
      <c r="E38" t="n">
        <v>12011</v>
      </c>
      <c r="F38" t="n">
        <v>467982</v>
      </c>
      <c r="G38" t="n">
        <v>220278</v>
      </c>
      <c r="H38" t="n">
        <v>0</v>
      </c>
      <c r="I38" t="n">
        <v>247704</v>
      </c>
    </row>
    <row r="39">
      <c r="A39" s="6" t="n">
        <v>37</v>
      </c>
      <c r="B39" t="inlineStr">
        <is>
          <t>Florida</t>
        </is>
      </c>
      <c r="C39" t="inlineStr">
        <is>
          <t>broward</t>
        </is>
      </c>
      <c r="D39" t="inlineStr">
        <is>
          <t>Chief Financial Officer</t>
        </is>
      </c>
      <c r="E39" t="n">
        <v>12011</v>
      </c>
      <c r="F39" t="n">
        <v>471690</v>
      </c>
      <c r="G39" t="n">
        <v>221226</v>
      </c>
      <c r="H39" t="n">
        <v>0</v>
      </c>
      <c r="I39" t="n">
        <v>250464</v>
      </c>
    </row>
    <row r="40">
      <c r="A40" s="6" t="n">
        <v>38</v>
      </c>
      <c r="B40" t="inlineStr">
        <is>
          <t>Florida</t>
        </is>
      </c>
      <c r="C40" t="inlineStr">
        <is>
          <t>broward</t>
        </is>
      </c>
      <c r="D40" t="inlineStr">
        <is>
          <t>State Senator</t>
        </is>
      </c>
      <c r="E40" t="n">
        <v>12011</v>
      </c>
      <c r="F40" t="n">
        <v>124578</v>
      </c>
      <c r="G40" t="n">
        <v>0</v>
      </c>
      <c r="H40" t="n">
        <v>0</v>
      </c>
      <c r="I40" t="n">
        <v>124578</v>
      </c>
    </row>
    <row r="41">
      <c r="A41" s="6" t="n">
        <v>39</v>
      </c>
      <c r="B41" t="inlineStr">
        <is>
          <t>Florida</t>
        </is>
      </c>
      <c r="C41" t="inlineStr">
        <is>
          <t>broward</t>
        </is>
      </c>
      <c r="D41" t="inlineStr">
        <is>
          <t>State Representative</t>
        </is>
      </c>
      <c r="E41" t="n">
        <v>12011</v>
      </c>
      <c r="F41" t="n">
        <v>93522</v>
      </c>
      <c r="G41" t="n">
        <v>70820</v>
      </c>
      <c r="H41" t="n">
        <v>0</v>
      </c>
      <c r="I41" t="n">
        <v>22702</v>
      </c>
    </row>
    <row r="42">
      <c r="A42" s="6" t="n">
        <v>40</v>
      </c>
      <c r="B42" t="inlineStr">
        <is>
          <t>Florida</t>
        </is>
      </c>
      <c r="C42" t="inlineStr">
        <is>
          <t>calhoun</t>
        </is>
      </c>
      <c r="D42" t="inlineStr">
        <is>
          <t>United States Senator</t>
        </is>
      </c>
      <c r="E42" t="n">
        <v>12013</v>
      </c>
      <c r="F42" t="n">
        <v>1033</v>
      </c>
      <c r="G42" t="n">
        <v>3586</v>
      </c>
      <c r="H42" t="n">
        <v>0</v>
      </c>
      <c r="I42" t="n">
        <v>-2553</v>
      </c>
    </row>
    <row r="43">
      <c r="A43" s="6" t="n">
        <v>41</v>
      </c>
      <c r="B43" t="inlineStr">
        <is>
          <t>Florida</t>
        </is>
      </c>
      <c r="C43" t="inlineStr">
        <is>
          <t>calhoun</t>
        </is>
      </c>
      <c r="D43" t="inlineStr">
        <is>
          <t>Representative in Congress</t>
        </is>
      </c>
      <c r="E43" t="n">
        <v>12013</v>
      </c>
      <c r="F43" t="n">
        <v>925</v>
      </c>
      <c r="G43" t="n">
        <v>3666</v>
      </c>
      <c r="H43" t="n">
        <v>0</v>
      </c>
      <c r="I43" t="n">
        <v>-2741</v>
      </c>
    </row>
    <row r="44">
      <c r="A44" s="6" t="n">
        <v>42</v>
      </c>
      <c r="B44" t="inlineStr">
        <is>
          <t>Florida</t>
        </is>
      </c>
      <c r="C44" t="inlineStr">
        <is>
          <t>calhoun</t>
        </is>
      </c>
      <c r="D44" t="inlineStr">
        <is>
          <t>Governor</t>
        </is>
      </c>
      <c r="E44" t="n">
        <v>12013</v>
      </c>
      <c r="F44" t="n">
        <v>923</v>
      </c>
      <c r="G44" t="n">
        <v>3576</v>
      </c>
      <c r="H44" t="n">
        <v>0</v>
      </c>
      <c r="I44" t="n">
        <v>-2653</v>
      </c>
    </row>
    <row r="45">
      <c r="A45" s="6" t="n">
        <v>43</v>
      </c>
      <c r="B45" t="inlineStr">
        <is>
          <t>Florida</t>
        </is>
      </c>
      <c r="C45" t="inlineStr">
        <is>
          <t>calhoun</t>
        </is>
      </c>
      <c r="D45" t="inlineStr">
        <is>
          <t>Attorney General</t>
        </is>
      </c>
      <c r="E45" t="n">
        <v>12013</v>
      </c>
      <c r="F45" t="n">
        <v>947</v>
      </c>
      <c r="G45" t="n">
        <v>3531</v>
      </c>
      <c r="H45" t="n">
        <v>0</v>
      </c>
      <c r="I45" t="n">
        <v>-2584</v>
      </c>
    </row>
    <row r="46">
      <c r="A46" s="6" t="n">
        <v>44</v>
      </c>
      <c r="B46" t="inlineStr">
        <is>
          <t>Florida</t>
        </is>
      </c>
      <c r="C46" t="inlineStr">
        <is>
          <t>calhoun</t>
        </is>
      </c>
      <c r="D46" t="inlineStr">
        <is>
          <t>Chief Financial Officer</t>
        </is>
      </c>
      <c r="E46" t="n">
        <v>12013</v>
      </c>
      <c r="F46" t="n">
        <v>845</v>
      </c>
      <c r="G46" t="n">
        <v>3751</v>
      </c>
      <c r="H46" t="n">
        <v>0</v>
      </c>
      <c r="I46" t="n">
        <v>-2906</v>
      </c>
    </row>
    <row r="47">
      <c r="A47" s="6" t="n">
        <v>45</v>
      </c>
      <c r="B47" t="inlineStr">
        <is>
          <t>Florida</t>
        </is>
      </c>
      <c r="C47" t="inlineStr">
        <is>
          <t>charlotte</t>
        </is>
      </c>
      <c r="D47" t="inlineStr">
        <is>
          <t>United States Senator</t>
        </is>
      </c>
      <c r="E47" t="n">
        <v>12015</v>
      </c>
      <c r="F47" t="n">
        <v>33525</v>
      </c>
      <c r="G47" t="n">
        <v>52916</v>
      </c>
      <c r="H47" t="n">
        <v>0</v>
      </c>
      <c r="I47" t="n">
        <v>-19391</v>
      </c>
    </row>
    <row r="48">
      <c r="A48" s="6" t="n">
        <v>46</v>
      </c>
      <c r="B48" t="inlineStr">
        <is>
          <t>Florida</t>
        </is>
      </c>
      <c r="C48" t="inlineStr">
        <is>
          <t>charlotte</t>
        </is>
      </c>
      <c r="D48" t="inlineStr">
        <is>
          <t>Representative in Congress</t>
        </is>
      </c>
      <c r="E48" t="n">
        <v>12015</v>
      </c>
      <c r="F48" t="n">
        <v>32617</v>
      </c>
      <c r="G48" t="n">
        <v>53387</v>
      </c>
      <c r="H48" t="n">
        <v>0</v>
      </c>
      <c r="I48" t="n">
        <v>-20770</v>
      </c>
    </row>
    <row r="49">
      <c r="A49" s="6" t="n">
        <v>47</v>
      </c>
      <c r="B49" t="inlineStr">
        <is>
          <t>Florida</t>
        </is>
      </c>
      <c r="C49" t="inlineStr">
        <is>
          <t>charlotte</t>
        </is>
      </c>
      <c r="D49" t="inlineStr">
        <is>
          <t>Governor</t>
        </is>
      </c>
      <c r="E49" t="n">
        <v>12015</v>
      </c>
      <c r="F49" t="n">
        <v>31248</v>
      </c>
      <c r="G49" t="n">
        <v>54102</v>
      </c>
      <c r="H49" t="n">
        <v>0</v>
      </c>
      <c r="I49" t="n">
        <v>-22854</v>
      </c>
    </row>
    <row r="50">
      <c r="A50" s="6" t="n">
        <v>48</v>
      </c>
      <c r="B50" t="inlineStr">
        <is>
          <t>Florida</t>
        </is>
      </c>
      <c r="C50" t="inlineStr">
        <is>
          <t>charlotte</t>
        </is>
      </c>
      <c r="D50" t="inlineStr">
        <is>
          <t>Attorney General</t>
        </is>
      </c>
      <c r="E50" t="n">
        <v>12015</v>
      </c>
      <c r="F50" t="n">
        <v>28427</v>
      </c>
      <c r="G50" t="n">
        <v>55028</v>
      </c>
      <c r="H50" t="n">
        <v>0</v>
      </c>
      <c r="I50" t="n">
        <v>-26601</v>
      </c>
    </row>
    <row r="51">
      <c r="A51" s="6" t="n">
        <v>49</v>
      </c>
      <c r="B51" t="inlineStr">
        <is>
          <t>Florida</t>
        </is>
      </c>
      <c r="C51" t="inlineStr">
        <is>
          <t>charlotte</t>
        </is>
      </c>
      <c r="D51" t="inlineStr">
        <is>
          <t>Chief Financial Officer</t>
        </is>
      </c>
      <c r="E51" t="n">
        <v>12015</v>
      </c>
      <c r="F51" t="n">
        <v>30778</v>
      </c>
      <c r="G51" t="n">
        <v>53473</v>
      </c>
      <c r="H51" t="n">
        <v>0</v>
      </c>
      <c r="I51" t="n">
        <v>-22695</v>
      </c>
    </row>
    <row r="52">
      <c r="A52" s="6" t="n">
        <v>50</v>
      </c>
      <c r="B52" t="inlineStr">
        <is>
          <t>Florida</t>
        </is>
      </c>
      <c r="C52" t="inlineStr">
        <is>
          <t>charlotte</t>
        </is>
      </c>
      <c r="D52" t="inlineStr">
        <is>
          <t>State Senator</t>
        </is>
      </c>
      <c r="E52" t="n">
        <v>12015</v>
      </c>
      <c r="F52" t="n">
        <v>32196</v>
      </c>
      <c r="G52" t="n">
        <v>52772</v>
      </c>
      <c r="H52" t="n">
        <v>0</v>
      </c>
      <c r="I52" t="n">
        <v>-20576</v>
      </c>
    </row>
    <row r="53">
      <c r="A53" s="6" t="n">
        <v>51</v>
      </c>
      <c r="B53" t="inlineStr">
        <is>
          <t>Florida</t>
        </is>
      </c>
      <c r="C53" t="inlineStr">
        <is>
          <t>citrus</t>
        </is>
      </c>
      <c r="D53" t="inlineStr">
        <is>
          <t>United States Senator</t>
        </is>
      </c>
      <c r="E53" t="n">
        <v>12017</v>
      </c>
      <c r="F53" t="n">
        <v>22660</v>
      </c>
      <c r="G53" t="n">
        <v>48008</v>
      </c>
      <c r="H53" t="n">
        <v>0</v>
      </c>
      <c r="I53" t="n">
        <v>-25348</v>
      </c>
    </row>
    <row r="54">
      <c r="A54" s="6" t="n">
        <v>52</v>
      </c>
      <c r="B54" t="inlineStr">
        <is>
          <t>Florida</t>
        </is>
      </c>
      <c r="C54" t="inlineStr">
        <is>
          <t>citrus</t>
        </is>
      </c>
      <c r="D54" t="inlineStr">
        <is>
          <t>Representative in Congress</t>
        </is>
      </c>
      <c r="E54" t="n">
        <v>12017</v>
      </c>
      <c r="F54" t="n">
        <v>22380</v>
      </c>
      <c r="G54" t="n">
        <v>47839</v>
      </c>
      <c r="H54" t="n">
        <v>0</v>
      </c>
      <c r="I54" t="n">
        <v>-25459</v>
      </c>
    </row>
    <row r="55">
      <c r="A55" s="6" t="n">
        <v>53</v>
      </c>
      <c r="B55" t="inlineStr">
        <is>
          <t>Florida</t>
        </is>
      </c>
      <c r="C55" t="inlineStr">
        <is>
          <t>citrus</t>
        </is>
      </c>
      <c r="D55" t="inlineStr">
        <is>
          <t>Governor</t>
        </is>
      </c>
      <c r="E55" t="n">
        <v>12017</v>
      </c>
      <c r="F55" t="n">
        <v>21197</v>
      </c>
      <c r="G55" t="n">
        <v>47729</v>
      </c>
      <c r="H55" t="n">
        <v>0</v>
      </c>
      <c r="I55" t="n">
        <v>-26532</v>
      </c>
    </row>
    <row r="56">
      <c r="A56" s="6" t="n">
        <v>54</v>
      </c>
      <c r="B56" t="inlineStr">
        <is>
          <t>Florida</t>
        </is>
      </c>
      <c r="C56" t="inlineStr">
        <is>
          <t>citrus</t>
        </is>
      </c>
      <c r="D56" t="inlineStr">
        <is>
          <t>Attorney General</t>
        </is>
      </c>
      <c r="E56" t="n">
        <v>12017</v>
      </c>
      <c r="F56" t="n">
        <v>19026</v>
      </c>
      <c r="G56" t="n">
        <v>49669</v>
      </c>
      <c r="H56" t="n">
        <v>0</v>
      </c>
      <c r="I56" t="n">
        <v>-30643</v>
      </c>
    </row>
    <row r="57">
      <c r="A57" s="6" t="n">
        <v>55</v>
      </c>
      <c r="B57" t="inlineStr">
        <is>
          <t>Florida</t>
        </is>
      </c>
      <c r="C57" t="inlineStr">
        <is>
          <t>citrus</t>
        </is>
      </c>
      <c r="D57" t="inlineStr">
        <is>
          <t>Chief Financial Officer</t>
        </is>
      </c>
      <c r="E57" t="n">
        <v>12017</v>
      </c>
      <c r="F57" t="n">
        <v>20759</v>
      </c>
      <c r="G57" t="n">
        <v>48111</v>
      </c>
      <c r="H57" t="n">
        <v>0</v>
      </c>
      <c r="I57" t="n">
        <v>-27352</v>
      </c>
    </row>
    <row r="58">
      <c r="A58" s="6" t="n">
        <v>56</v>
      </c>
      <c r="B58" t="inlineStr">
        <is>
          <t>Florida</t>
        </is>
      </c>
      <c r="C58" t="inlineStr">
        <is>
          <t>citrus</t>
        </is>
      </c>
      <c r="D58" t="inlineStr">
        <is>
          <t>State Senator</t>
        </is>
      </c>
      <c r="E58" t="n">
        <v>12017</v>
      </c>
      <c r="F58" t="n">
        <v>21112</v>
      </c>
      <c r="G58" t="n">
        <v>48639</v>
      </c>
      <c r="H58" t="n">
        <v>0</v>
      </c>
      <c r="I58" t="n">
        <v>-27527</v>
      </c>
    </row>
    <row r="59">
      <c r="A59" s="6" t="n">
        <v>57</v>
      </c>
      <c r="B59" t="inlineStr">
        <is>
          <t>Florida</t>
        </is>
      </c>
      <c r="C59" t="inlineStr">
        <is>
          <t>citrus</t>
        </is>
      </c>
      <c r="D59" t="inlineStr">
        <is>
          <t>State Representative</t>
        </is>
      </c>
      <c r="E59" t="n">
        <v>12017</v>
      </c>
      <c r="F59" t="n">
        <v>21320</v>
      </c>
      <c r="G59" t="n">
        <v>48523</v>
      </c>
      <c r="H59" t="n">
        <v>0</v>
      </c>
      <c r="I59" t="n">
        <v>-27203</v>
      </c>
    </row>
    <row r="60">
      <c r="A60" s="6" t="n">
        <v>58</v>
      </c>
      <c r="B60" t="inlineStr">
        <is>
          <t>Florida</t>
        </is>
      </c>
      <c r="C60" t="inlineStr">
        <is>
          <t>clay</t>
        </is>
      </c>
      <c r="D60" t="inlineStr">
        <is>
          <t>United States Senator</t>
        </is>
      </c>
      <c r="E60" t="n">
        <v>12019</v>
      </c>
      <c r="F60" t="n">
        <v>27706</v>
      </c>
      <c r="G60" t="n">
        <v>65627</v>
      </c>
      <c r="H60" t="n">
        <v>0</v>
      </c>
      <c r="I60" t="n">
        <v>-37921</v>
      </c>
    </row>
    <row r="61">
      <c r="A61" s="6" t="n">
        <v>59</v>
      </c>
      <c r="B61" t="inlineStr">
        <is>
          <t>Florida</t>
        </is>
      </c>
      <c r="C61" t="inlineStr">
        <is>
          <t>clay</t>
        </is>
      </c>
      <c r="D61" t="inlineStr">
        <is>
          <t>Representative in Congress</t>
        </is>
      </c>
      <c r="E61" t="n">
        <v>12019</v>
      </c>
      <c r="F61" t="n">
        <v>26019</v>
      </c>
      <c r="G61" t="n">
        <v>66733</v>
      </c>
      <c r="H61" t="n">
        <v>0</v>
      </c>
      <c r="I61" t="n">
        <v>-40714</v>
      </c>
    </row>
    <row r="62">
      <c r="A62" s="6" t="n">
        <v>60</v>
      </c>
      <c r="B62" t="inlineStr">
        <is>
          <t>Florida</t>
        </is>
      </c>
      <c r="C62" t="inlineStr">
        <is>
          <t>clay</t>
        </is>
      </c>
      <c r="D62" t="inlineStr">
        <is>
          <t>Governor</t>
        </is>
      </c>
      <c r="E62" t="n">
        <v>12019</v>
      </c>
      <c r="F62" t="n">
        <v>28151</v>
      </c>
      <c r="G62" t="n">
        <v>64404</v>
      </c>
      <c r="H62" t="n">
        <v>0</v>
      </c>
      <c r="I62" t="n">
        <v>-36253</v>
      </c>
    </row>
    <row r="63">
      <c r="A63" s="6" t="n">
        <v>61</v>
      </c>
      <c r="B63" t="inlineStr">
        <is>
          <t>Florida</t>
        </is>
      </c>
      <c r="C63" t="inlineStr">
        <is>
          <t>clay</t>
        </is>
      </c>
      <c r="D63" t="inlineStr">
        <is>
          <t>Attorney General</t>
        </is>
      </c>
      <c r="E63" t="n">
        <v>12019</v>
      </c>
      <c r="F63" t="n">
        <v>24791</v>
      </c>
      <c r="G63" t="n">
        <v>66401</v>
      </c>
      <c r="H63" t="n">
        <v>0</v>
      </c>
      <c r="I63" t="n">
        <v>-41610</v>
      </c>
    </row>
    <row r="64">
      <c r="A64" s="6" t="n">
        <v>62</v>
      </c>
      <c r="B64" t="inlineStr">
        <is>
          <t>Florida</t>
        </is>
      </c>
      <c r="C64" t="inlineStr">
        <is>
          <t>clay</t>
        </is>
      </c>
      <c r="D64" t="inlineStr">
        <is>
          <t>Chief Financial Officer</t>
        </is>
      </c>
      <c r="E64" t="n">
        <v>12019</v>
      </c>
      <c r="F64" t="n">
        <v>25683</v>
      </c>
      <c r="G64" t="n">
        <v>66177</v>
      </c>
      <c r="H64" t="n">
        <v>0</v>
      </c>
      <c r="I64" t="n">
        <v>-40494</v>
      </c>
    </row>
    <row r="65">
      <c r="A65" s="6" t="n">
        <v>63</v>
      </c>
      <c r="B65" t="inlineStr">
        <is>
          <t>Florida</t>
        </is>
      </c>
      <c r="C65" t="inlineStr">
        <is>
          <t>clay</t>
        </is>
      </c>
      <c r="D65" t="inlineStr">
        <is>
          <t>State Representative</t>
        </is>
      </c>
      <c r="E65" t="n">
        <v>12019</v>
      </c>
      <c r="F65" t="n">
        <v>4247</v>
      </c>
      <c r="G65" t="n">
        <v>13951</v>
      </c>
      <c r="H65" t="n">
        <v>0</v>
      </c>
      <c r="I65" t="n">
        <v>-9704</v>
      </c>
    </row>
    <row r="66">
      <c r="A66" s="6" t="n">
        <v>64</v>
      </c>
      <c r="B66" t="inlineStr">
        <is>
          <t>Florida</t>
        </is>
      </c>
      <c r="C66" t="inlineStr">
        <is>
          <t>collier</t>
        </is>
      </c>
      <c r="D66" t="inlineStr">
        <is>
          <t>United States Senator</t>
        </is>
      </c>
      <c r="E66" t="n">
        <v>12021</v>
      </c>
      <c r="F66" t="n">
        <v>54390</v>
      </c>
      <c r="G66" t="n">
        <v>101266</v>
      </c>
      <c r="H66" t="n">
        <v>0</v>
      </c>
      <c r="I66" t="n">
        <v>-46876</v>
      </c>
    </row>
    <row r="67">
      <c r="A67" s="6" t="n">
        <v>65</v>
      </c>
      <c r="B67" t="inlineStr">
        <is>
          <t>Florida</t>
        </is>
      </c>
      <c r="C67" t="inlineStr">
        <is>
          <t>collier</t>
        </is>
      </c>
      <c r="D67" t="inlineStr">
        <is>
          <t>Representative in Congress</t>
        </is>
      </c>
      <c r="E67" t="n">
        <v>12021</v>
      </c>
      <c r="F67" t="n">
        <v>55337</v>
      </c>
      <c r="G67" t="n">
        <v>99206</v>
      </c>
      <c r="H67" t="n">
        <v>0</v>
      </c>
      <c r="I67" t="n">
        <v>-43869</v>
      </c>
    </row>
    <row r="68">
      <c r="A68" s="6" t="n">
        <v>66</v>
      </c>
      <c r="B68" t="inlineStr">
        <is>
          <t>Florida</t>
        </is>
      </c>
      <c r="C68" t="inlineStr">
        <is>
          <t>collier</t>
        </is>
      </c>
      <c r="D68" t="inlineStr">
        <is>
          <t>Governor</t>
        </is>
      </c>
      <c r="E68" t="n">
        <v>12021</v>
      </c>
      <c r="F68" t="n">
        <v>53594</v>
      </c>
      <c r="G68" t="n">
        <v>100303</v>
      </c>
      <c r="H68" t="n">
        <v>0</v>
      </c>
      <c r="I68" t="n">
        <v>-46709</v>
      </c>
    </row>
    <row r="69">
      <c r="A69" s="6" t="n">
        <v>67</v>
      </c>
      <c r="B69" t="inlineStr">
        <is>
          <t>Florida</t>
        </is>
      </c>
      <c r="C69" t="inlineStr">
        <is>
          <t>collier</t>
        </is>
      </c>
      <c r="D69" t="inlineStr">
        <is>
          <t>Attorney General</t>
        </is>
      </c>
      <c r="E69" t="n">
        <v>12021</v>
      </c>
      <c r="F69" t="n">
        <v>49363</v>
      </c>
      <c r="G69" t="n">
        <v>102682</v>
      </c>
      <c r="H69" t="n">
        <v>0</v>
      </c>
      <c r="I69" t="n">
        <v>-53319</v>
      </c>
    </row>
    <row r="70">
      <c r="A70" s="6" t="n">
        <v>68</v>
      </c>
      <c r="B70" t="inlineStr">
        <is>
          <t>Florida</t>
        </is>
      </c>
      <c r="C70" t="inlineStr">
        <is>
          <t>collier</t>
        </is>
      </c>
      <c r="D70" t="inlineStr">
        <is>
          <t>Chief Financial Officer</t>
        </is>
      </c>
      <c r="E70" t="n">
        <v>12021</v>
      </c>
      <c r="F70" t="n">
        <v>51283</v>
      </c>
      <c r="G70" t="n">
        <v>100322</v>
      </c>
      <c r="H70" t="n">
        <v>0</v>
      </c>
      <c r="I70" t="n">
        <v>-49039</v>
      </c>
    </row>
    <row r="71">
      <c r="A71" s="6" t="n">
        <v>69</v>
      </c>
      <c r="B71" t="inlineStr">
        <is>
          <t>Florida</t>
        </is>
      </c>
      <c r="C71" t="inlineStr">
        <is>
          <t>collier</t>
        </is>
      </c>
      <c r="D71" t="inlineStr">
        <is>
          <t>State Senator</t>
        </is>
      </c>
      <c r="E71" t="n">
        <v>12021</v>
      </c>
      <c r="F71" t="n">
        <v>50725</v>
      </c>
      <c r="G71" t="n">
        <v>101935</v>
      </c>
      <c r="H71" t="n">
        <v>0</v>
      </c>
      <c r="I71" t="n">
        <v>-51210</v>
      </c>
    </row>
    <row r="72">
      <c r="A72" s="6" t="n">
        <v>70</v>
      </c>
      <c r="B72" t="inlineStr">
        <is>
          <t>Florida</t>
        </is>
      </c>
      <c r="C72" t="inlineStr">
        <is>
          <t>collier</t>
        </is>
      </c>
      <c r="D72" t="inlineStr">
        <is>
          <t>State Representative</t>
        </is>
      </c>
      <c r="E72" t="n">
        <v>12021</v>
      </c>
      <c r="F72" t="n">
        <v>53365</v>
      </c>
      <c r="G72" t="n">
        <v>96992</v>
      </c>
      <c r="H72" t="n">
        <v>0</v>
      </c>
      <c r="I72" t="n">
        <v>-43627</v>
      </c>
    </row>
    <row r="73">
      <c r="A73" s="6" t="n">
        <v>71</v>
      </c>
      <c r="B73" t="inlineStr">
        <is>
          <t>Florida</t>
        </is>
      </c>
      <c r="C73" t="inlineStr">
        <is>
          <t>columbia</t>
        </is>
      </c>
      <c r="D73" t="inlineStr">
        <is>
          <t>United States Senator</t>
        </is>
      </c>
      <c r="E73" t="n">
        <v>12023</v>
      </c>
      <c r="F73" t="n">
        <v>7503</v>
      </c>
      <c r="G73" t="n">
        <v>17230</v>
      </c>
      <c r="H73" t="n">
        <v>0</v>
      </c>
      <c r="I73" t="n">
        <v>-9727</v>
      </c>
    </row>
    <row r="74">
      <c r="A74" s="6" t="n">
        <v>72</v>
      </c>
      <c r="B74" t="inlineStr">
        <is>
          <t>Florida</t>
        </is>
      </c>
      <c r="C74" t="inlineStr">
        <is>
          <t>columbia</t>
        </is>
      </c>
      <c r="D74" t="inlineStr">
        <is>
          <t>Representative in Congress</t>
        </is>
      </c>
      <c r="E74" t="n">
        <v>12023</v>
      </c>
      <c r="F74" t="n">
        <v>6937</v>
      </c>
      <c r="G74" t="n">
        <v>17559</v>
      </c>
      <c r="H74" t="n">
        <v>0</v>
      </c>
      <c r="I74" t="n">
        <v>-10622</v>
      </c>
    </row>
    <row r="75">
      <c r="A75" s="6" t="n">
        <v>73</v>
      </c>
      <c r="B75" t="inlineStr">
        <is>
          <t>Florida</t>
        </is>
      </c>
      <c r="C75" t="inlineStr">
        <is>
          <t>columbia</t>
        </is>
      </c>
      <c r="D75" t="inlineStr">
        <is>
          <t>Governor</t>
        </is>
      </c>
      <c r="E75" t="n">
        <v>12023</v>
      </c>
      <c r="F75" t="n">
        <v>7108</v>
      </c>
      <c r="G75" t="n">
        <v>17425</v>
      </c>
      <c r="H75" t="n">
        <v>0</v>
      </c>
      <c r="I75" t="n">
        <v>-10317</v>
      </c>
    </row>
    <row r="76">
      <c r="A76" s="6" t="n">
        <v>74</v>
      </c>
      <c r="B76" t="inlineStr">
        <is>
          <t>Florida</t>
        </is>
      </c>
      <c r="C76" t="inlineStr">
        <is>
          <t>columbia</t>
        </is>
      </c>
      <c r="D76" t="inlineStr">
        <is>
          <t>Attorney General</t>
        </is>
      </c>
      <c r="E76" t="n">
        <v>12023</v>
      </c>
      <c r="F76" t="n">
        <v>6725</v>
      </c>
      <c r="G76" t="n">
        <v>17567</v>
      </c>
      <c r="H76" t="n">
        <v>0</v>
      </c>
      <c r="I76" t="n">
        <v>-10842</v>
      </c>
    </row>
    <row r="77">
      <c r="A77" s="6" t="n">
        <v>75</v>
      </c>
      <c r="B77" t="inlineStr">
        <is>
          <t>Florida</t>
        </is>
      </c>
      <c r="C77" t="inlineStr">
        <is>
          <t>columbia</t>
        </is>
      </c>
      <c r="D77" t="inlineStr">
        <is>
          <t>Chief Financial Officer</t>
        </is>
      </c>
      <c r="E77" t="n">
        <v>12023</v>
      </c>
      <c r="F77" t="n">
        <v>6903</v>
      </c>
      <c r="G77" t="n">
        <v>17463</v>
      </c>
      <c r="H77" t="n">
        <v>0</v>
      </c>
      <c r="I77" t="n">
        <v>-10560</v>
      </c>
    </row>
    <row r="78">
      <c r="A78" s="6" t="n">
        <v>76</v>
      </c>
      <c r="B78" t="inlineStr">
        <is>
          <t>Florida</t>
        </is>
      </c>
      <c r="C78" t="inlineStr">
        <is>
          <t>columbia</t>
        </is>
      </c>
      <c r="D78" t="inlineStr">
        <is>
          <t>State Representative</t>
        </is>
      </c>
      <c r="E78" t="n">
        <v>12023</v>
      </c>
      <c r="F78" t="n">
        <v>6304</v>
      </c>
      <c r="G78" t="n">
        <v>17233</v>
      </c>
      <c r="H78" t="n">
        <v>0</v>
      </c>
      <c r="I78" t="n">
        <v>-10929</v>
      </c>
    </row>
    <row r="79">
      <c r="A79" s="6" t="n">
        <v>77</v>
      </c>
      <c r="B79" t="inlineStr">
        <is>
          <t>Florida</t>
        </is>
      </c>
      <c r="C79" t="inlineStr">
        <is>
          <t>desoto</t>
        </is>
      </c>
      <c r="D79" t="inlineStr">
        <is>
          <t>United States Senator</t>
        </is>
      </c>
      <c r="E79" t="n">
        <v>12027</v>
      </c>
      <c r="F79" t="n">
        <v>3326</v>
      </c>
      <c r="G79" t="n">
        <v>5502</v>
      </c>
      <c r="H79" t="n">
        <v>0</v>
      </c>
      <c r="I79" t="n">
        <v>-2176</v>
      </c>
    </row>
    <row r="80">
      <c r="A80" s="6" t="n">
        <v>78</v>
      </c>
      <c r="B80" t="inlineStr">
        <is>
          <t>Florida</t>
        </is>
      </c>
      <c r="C80" t="inlineStr">
        <is>
          <t>desoto</t>
        </is>
      </c>
      <c r="D80" t="inlineStr">
        <is>
          <t>Representative in Congress</t>
        </is>
      </c>
      <c r="E80" t="n">
        <v>12027</v>
      </c>
      <c r="F80" t="n">
        <v>3253</v>
      </c>
      <c r="G80" t="n">
        <v>5557</v>
      </c>
      <c r="H80" t="n">
        <v>0</v>
      </c>
      <c r="I80" t="n">
        <v>-2304</v>
      </c>
    </row>
    <row r="81">
      <c r="A81" s="6" t="n">
        <v>79</v>
      </c>
      <c r="B81" t="inlineStr">
        <is>
          <t>Florida</t>
        </is>
      </c>
      <c r="C81" t="inlineStr">
        <is>
          <t>desoto</t>
        </is>
      </c>
      <c r="D81" t="inlineStr">
        <is>
          <t>Governor</t>
        </is>
      </c>
      <c r="E81" t="n">
        <v>12027</v>
      </c>
      <c r="F81" t="n">
        <v>3058</v>
      </c>
      <c r="G81" t="n">
        <v>5663</v>
      </c>
      <c r="H81" t="n">
        <v>0</v>
      </c>
      <c r="I81" t="n">
        <v>-2605</v>
      </c>
    </row>
    <row r="82">
      <c r="A82" s="6" t="n">
        <v>80</v>
      </c>
      <c r="B82" t="inlineStr">
        <is>
          <t>Florida</t>
        </is>
      </c>
      <c r="C82" t="inlineStr">
        <is>
          <t>desoto</t>
        </is>
      </c>
      <c r="D82" t="inlineStr">
        <is>
          <t>Attorney General</t>
        </is>
      </c>
      <c r="E82" t="n">
        <v>12027</v>
      </c>
      <c r="F82" t="n">
        <v>2802</v>
      </c>
      <c r="G82" t="n">
        <v>5874</v>
      </c>
      <c r="H82" t="n">
        <v>0</v>
      </c>
      <c r="I82" t="n">
        <v>-3072</v>
      </c>
    </row>
    <row r="83">
      <c r="A83" s="6" t="n">
        <v>81</v>
      </c>
      <c r="B83" t="inlineStr">
        <is>
          <t>Florida</t>
        </is>
      </c>
      <c r="C83" t="inlineStr">
        <is>
          <t>desoto</t>
        </is>
      </c>
      <c r="D83" t="inlineStr">
        <is>
          <t>Chief Financial Officer</t>
        </is>
      </c>
      <c r="E83" t="n">
        <v>12027</v>
      </c>
      <c r="F83" t="n">
        <v>3118</v>
      </c>
      <c r="G83" t="n">
        <v>5579</v>
      </c>
      <c r="H83" t="n">
        <v>0</v>
      </c>
      <c r="I83" t="n">
        <v>-2461</v>
      </c>
    </row>
    <row r="84">
      <c r="A84" s="6" t="n">
        <v>82</v>
      </c>
      <c r="B84" t="inlineStr">
        <is>
          <t>Florida</t>
        </is>
      </c>
      <c r="C84" t="inlineStr">
        <is>
          <t>desoto</t>
        </is>
      </c>
      <c r="D84" t="inlineStr">
        <is>
          <t>State Senator</t>
        </is>
      </c>
      <c r="E84" t="n">
        <v>12027</v>
      </c>
      <c r="F84" t="n">
        <v>3065</v>
      </c>
      <c r="G84" t="n">
        <v>5723</v>
      </c>
      <c r="H84" t="n">
        <v>0</v>
      </c>
      <c r="I84" t="n">
        <v>-2658</v>
      </c>
    </row>
    <row r="85">
      <c r="A85" s="6" t="n">
        <v>83</v>
      </c>
      <c r="B85" t="inlineStr">
        <is>
          <t>Florida</t>
        </is>
      </c>
      <c r="C85" t="inlineStr">
        <is>
          <t>desoto</t>
        </is>
      </c>
      <c r="D85" t="inlineStr">
        <is>
          <t>State Representative</t>
        </is>
      </c>
      <c r="E85" t="n">
        <v>12027</v>
      </c>
      <c r="F85" t="n">
        <v>0</v>
      </c>
      <c r="G85" t="n">
        <v>7946</v>
      </c>
      <c r="H85" t="n">
        <v>0</v>
      </c>
      <c r="I85" t="n">
        <v>-7946</v>
      </c>
    </row>
    <row r="86">
      <c r="A86" s="6" t="n">
        <v>84</v>
      </c>
      <c r="B86" t="inlineStr">
        <is>
          <t>Florida</t>
        </is>
      </c>
      <c r="C86" t="inlineStr">
        <is>
          <t>dixie</t>
        </is>
      </c>
      <c r="D86" t="inlineStr">
        <is>
          <t>United States Senator</t>
        </is>
      </c>
      <c r="E86" t="n">
        <v>12029</v>
      </c>
      <c r="F86" t="n">
        <v>1318</v>
      </c>
      <c r="G86" t="n">
        <v>4441</v>
      </c>
      <c r="H86" t="n">
        <v>0</v>
      </c>
      <c r="I86" t="n">
        <v>-3123</v>
      </c>
    </row>
    <row r="87">
      <c r="A87" s="6" t="n">
        <v>85</v>
      </c>
      <c r="B87" t="inlineStr">
        <is>
          <t>Florida</t>
        </is>
      </c>
      <c r="C87" t="inlineStr">
        <is>
          <t>dixie</t>
        </is>
      </c>
      <c r="D87" t="inlineStr">
        <is>
          <t>Representative in Congress</t>
        </is>
      </c>
      <c r="E87" t="n">
        <v>12029</v>
      </c>
      <c r="F87" t="n">
        <v>989</v>
      </c>
      <c r="G87" t="n">
        <v>4748</v>
      </c>
      <c r="H87" t="n">
        <v>0</v>
      </c>
      <c r="I87" t="n">
        <v>-3759</v>
      </c>
    </row>
    <row r="88">
      <c r="A88" s="6" t="n">
        <v>86</v>
      </c>
      <c r="B88" t="inlineStr">
        <is>
          <t>Florida</t>
        </is>
      </c>
      <c r="C88" t="inlineStr">
        <is>
          <t>dixie</t>
        </is>
      </c>
      <c r="D88" t="inlineStr">
        <is>
          <t>Governor</t>
        </is>
      </c>
      <c r="E88" t="n">
        <v>12029</v>
      </c>
      <c r="F88" t="n">
        <v>1007</v>
      </c>
      <c r="G88" t="n">
        <v>4662</v>
      </c>
      <c r="H88" t="n">
        <v>0</v>
      </c>
      <c r="I88" t="n">
        <v>-3655</v>
      </c>
    </row>
    <row r="89">
      <c r="A89" s="6" t="n">
        <v>87</v>
      </c>
      <c r="B89" t="inlineStr">
        <is>
          <t>Florida</t>
        </is>
      </c>
      <c r="C89" t="inlineStr">
        <is>
          <t>dixie</t>
        </is>
      </c>
      <c r="D89" t="inlineStr">
        <is>
          <t>Attorney General</t>
        </is>
      </c>
      <c r="E89" t="n">
        <v>12029</v>
      </c>
      <c r="F89" t="n">
        <v>937</v>
      </c>
      <c r="G89" t="n">
        <v>4739</v>
      </c>
      <c r="H89" t="n">
        <v>0</v>
      </c>
      <c r="I89" t="n">
        <v>-3802</v>
      </c>
    </row>
    <row r="90">
      <c r="A90" s="6" t="n">
        <v>88</v>
      </c>
      <c r="B90" t="inlineStr">
        <is>
          <t>Florida</t>
        </is>
      </c>
      <c r="C90" t="inlineStr">
        <is>
          <t>dixie</t>
        </is>
      </c>
      <c r="D90" t="inlineStr">
        <is>
          <t>Chief Financial Officer</t>
        </is>
      </c>
      <c r="E90" t="n">
        <v>12029</v>
      </c>
      <c r="F90" t="n">
        <v>1073</v>
      </c>
      <c r="G90" t="n">
        <v>4609</v>
      </c>
      <c r="H90" t="n">
        <v>0</v>
      </c>
      <c r="I90" t="n">
        <v>-3536</v>
      </c>
    </row>
    <row r="91">
      <c r="A91" s="6" t="n">
        <v>89</v>
      </c>
      <c r="B91" t="inlineStr">
        <is>
          <t>Florida</t>
        </is>
      </c>
      <c r="C91" t="inlineStr">
        <is>
          <t>dixie</t>
        </is>
      </c>
      <c r="D91" t="inlineStr">
        <is>
          <t>State Representative</t>
        </is>
      </c>
      <c r="E91" t="n">
        <v>12029</v>
      </c>
      <c r="F91" t="n">
        <v>932</v>
      </c>
      <c r="G91" t="n">
        <v>4835</v>
      </c>
      <c r="H91" t="n">
        <v>0</v>
      </c>
      <c r="I91" t="n">
        <v>-3903</v>
      </c>
    </row>
    <row r="92">
      <c r="A92" s="6" t="n">
        <v>90</v>
      </c>
      <c r="B92" t="inlineStr">
        <is>
          <t>Florida</t>
        </is>
      </c>
      <c r="C92" t="inlineStr">
        <is>
          <t>duval</t>
        </is>
      </c>
      <c r="D92" t="inlineStr">
        <is>
          <t>United States Senator</t>
        </is>
      </c>
      <c r="E92" t="n">
        <v>12031</v>
      </c>
      <c r="F92" t="n">
        <v>192381</v>
      </c>
      <c r="G92" t="n">
        <v>185904</v>
      </c>
      <c r="H92" t="n">
        <v>0</v>
      </c>
      <c r="I92" t="n">
        <v>6477</v>
      </c>
    </row>
    <row r="93">
      <c r="A93" s="6" t="n">
        <v>91</v>
      </c>
      <c r="B93" t="inlineStr">
        <is>
          <t>Florida</t>
        </is>
      </c>
      <c r="C93" t="inlineStr">
        <is>
          <t>duval</t>
        </is>
      </c>
      <c r="D93" t="inlineStr">
        <is>
          <t>Representative in Congress</t>
        </is>
      </c>
      <c r="E93" t="n">
        <v>12031</v>
      </c>
      <c r="F93" t="n">
        <v>179664</v>
      </c>
      <c r="G93" t="n">
        <v>189024</v>
      </c>
      <c r="H93" t="n">
        <v>0</v>
      </c>
      <c r="I93" t="n">
        <v>-9360</v>
      </c>
    </row>
    <row r="94">
      <c r="A94" s="6" t="n">
        <v>92</v>
      </c>
      <c r="B94" t="inlineStr">
        <is>
          <t>Florida</t>
        </is>
      </c>
      <c r="C94" t="inlineStr">
        <is>
          <t>duval</t>
        </is>
      </c>
      <c r="D94" t="inlineStr">
        <is>
          <t>Governor</t>
        </is>
      </c>
      <c r="E94" t="n">
        <v>12031</v>
      </c>
      <c r="F94" t="n">
        <v>196612</v>
      </c>
      <c r="G94" t="n">
        <v>179902</v>
      </c>
      <c r="H94" t="n">
        <v>0</v>
      </c>
      <c r="I94" t="n">
        <v>16710</v>
      </c>
    </row>
    <row r="95">
      <c r="A95" s="6" t="n">
        <v>93</v>
      </c>
      <c r="B95" t="inlineStr">
        <is>
          <t>Florida</t>
        </is>
      </c>
      <c r="C95" t="inlineStr">
        <is>
          <t>duval</t>
        </is>
      </c>
      <c r="D95" t="inlineStr">
        <is>
          <t>Attorney General</t>
        </is>
      </c>
      <c r="E95" t="n">
        <v>12031</v>
      </c>
      <c r="F95" t="n">
        <v>180292</v>
      </c>
      <c r="G95" t="n">
        <v>189329</v>
      </c>
      <c r="H95" t="n">
        <v>0</v>
      </c>
      <c r="I95" t="n">
        <v>-9037</v>
      </c>
    </row>
    <row r="96">
      <c r="A96" s="6" t="n">
        <v>94</v>
      </c>
      <c r="B96" t="inlineStr">
        <is>
          <t>Florida</t>
        </is>
      </c>
      <c r="C96" t="inlineStr">
        <is>
          <t>duval</t>
        </is>
      </c>
      <c r="D96" t="inlineStr">
        <is>
          <t>Chief Financial Officer</t>
        </is>
      </c>
      <c r="E96" t="n">
        <v>12031</v>
      </c>
      <c r="F96" t="n">
        <v>182484</v>
      </c>
      <c r="G96" t="n">
        <v>188475</v>
      </c>
      <c r="H96" t="n">
        <v>0</v>
      </c>
      <c r="I96" t="n">
        <v>-5991</v>
      </c>
    </row>
    <row r="97">
      <c r="A97" s="6" t="n">
        <v>95</v>
      </c>
      <c r="B97" t="inlineStr">
        <is>
          <t>Florida</t>
        </is>
      </c>
      <c r="C97" t="inlineStr">
        <is>
          <t>duval</t>
        </is>
      </c>
      <c r="D97" t="inlineStr">
        <is>
          <t>State Senator</t>
        </is>
      </c>
      <c r="E97" t="n">
        <v>12031</v>
      </c>
      <c r="F97" t="n">
        <v>70763</v>
      </c>
      <c r="G97" t="n">
        <v>116829</v>
      </c>
      <c r="H97" t="n">
        <v>0</v>
      </c>
      <c r="I97" t="n">
        <v>-46066</v>
      </c>
    </row>
    <row r="98">
      <c r="A98" s="6" t="n">
        <v>96</v>
      </c>
      <c r="B98" t="inlineStr">
        <is>
          <t>Florida</t>
        </is>
      </c>
      <c r="C98" t="inlineStr">
        <is>
          <t>duval</t>
        </is>
      </c>
      <c r="D98" t="inlineStr">
        <is>
          <t>State Representative</t>
        </is>
      </c>
      <c r="E98" t="n">
        <v>12031</v>
      </c>
      <c r="F98" t="n">
        <v>106396</v>
      </c>
      <c r="G98" t="n">
        <v>145951</v>
      </c>
      <c r="H98" t="n">
        <v>0</v>
      </c>
      <c r="I98" t="n">
        <v>-39555</v>
      </c>
    </row>
    <row r="99">
      <c r="A99" s="6" t="n">
        <v>97</v>
      </c>
      <c r="B99" t="inlineStr">
        <is>
          <t>Florida</t>
        </is>
      </c>
      <c r="C99" t="inlineStr">
        <is>
          <t>escambia</t>
        </is>
      </c>
      <c r="D99" t="inlineStr">
        <is>
          <t>United States Senator</t>
        </is>
      </c>
      <c r="E99" t="n">
        <v>12033</v>
      </c>
      <c r="F99" t="n">
        <v>52874</v>
      </c>
      <c r="G99" t="n">
        <v>75931</v>
      </c>
      <c r="H99" t="n">
        <v>0</v>
      </c>
      <c r="I99" t="n">
        <v>-23057</v>
      </c>
    </row>
    <row r="100">
      <c r="A100" s="6" t="n">
        <v>98</v>
      </c>
      <c r="B100" t="inlineStr">
        <is>
          <t>Florida</t>
        </is>
      </c>
      <c r="C100" t="inlineStr">
        <is>
          <t>escambia</t>
        </is>
      </c>
      <c r="D100" t="inlineStr">
        <is>
          <t>Representative in Congress</t>
        </is>
      </c>
      <c r="E100" t="n">
        <v>12033</v>
      </c>
      <c r="F100" t="n">
        <v>54734</v>
      </c>
      <c r="G100" t="n">
        <v>73752</v>
      </c>
      <c r="H100" t="n">
        <v>0</v>
      </c>
      <c r="I100" t="n">
        <v>-19018</v>
      </c>
    </row>
    <row r="101">
      <c r="A101" s="6" t="n">
        <v>99</v>
      </c>
      <c r="B101" t="inlineStr">
        <is>
          <t>Florida</t>
        </is>
      </c>
      <c r="C101" t="inlineStr">
        <is>
          <t>escambia</t>
        </is>
      </c>
      <c r="D101" t="inlineStr">
        <is>
          <t>Governor</t>
        </is>
      </c>
      <c r="E101" t="n">
        <v>12033</v>
      </c>
      <c r="F101" t="n">
        <v>52835</v>
      </c>
      <c r="G101" t="n">
        <v>74718</v>
      </c>
      <c r="H101" t="n">
        <v>0</v>
      </c>
      <c r="I101" t="n">
        <v>-21883</v>
      </c>
    </row>
    <row r="102">
      <c r="A102" s="6" t="n">
        <v>100</v>
      </c>
      <c r="B102" t="inlineStr">
        <is>
          <t>Florida</t>
        </is>
      </c>
      <c r="C102" t="inlineStr">
        <is>
          <t>escambia</t>
        </is>
      </c>
      <c r="D102" t="inlineStr">
        <is>
          <t>Attorney General</t>
        </is>
      </c>
      <c r="E102" t="n">
        <v>12033</v>
      </c>
      <c r="F102" t="n">
        <v>48501</v>
      </c>
      <c r="G102" t="n">
        <v>77109</v>
      </c>
      <c r="H102" t="n">
        <v>0</v>
      </c>
      <c r="I102" t="n">
        <v>-28608</v>
      </c>
    </row>
    <row r="103">
      <c r="A103" s="6" t="n">
        <v>101</v>
      </c>
      <c r="B103" t="inlineStr">
        <is>
          <t>Florida</t>
        </is>
      </c>
      <c r="C103" t="inlineStr">
        <is>
          <t>escambia</t>
        </is>
      </c>
      <c r="D103" t="inlineStr">
        <is>
          <t>Chief Financial Officer</t>
        </is>
      </c>
      <c r="E103" t="n">
        <v>12033</v>
      </c>
      <c r="F103" t="n">
        <v>50430</v>
      </c>
      <c r="G103" t="n">
        <v>76155</v>
      </c>
      <c r="H103" t="n">
        <v>0</v>
      </c>
      <c r="I103" t="n">
        <v>-25725</v>
      </c>
    </row>
    <row r="104">
      <c r="A104" s="6" t="n">
        <v>102</v>
      </c>
      <c r="B104" t="inlineStr">
        <is>
          <t>Florida</t>
        </is>
      </c>
      <c r="C104" t="inlineStr">
        <is>
          <t>escambia</t>
        </is>
      </c>
      <c r="D104" t="inlineStr">
        <is>
          <t>State Representative</t>
        </is>
      </c>
      <c r="E104" t="n">
        <v>12033</v>
      </c>
      <c r="F104" t="n">
        <v>26143</v>
      </c>
      <c r="G104" t="n">
        <v>40517</v>
      </c>
      <c r="H104" t="n">
        <v>0</v>
      </c>
      <c r="I104" t="n">
        <v>-14374</v>
      </c>
    </row>
    <row r="105">
      <c r="A105" s="6" t="n">
        <v>103</v>
      </c>
      <c r="B105" t="inlineStr">
        <is>
          <t>Florida</t>
        </is>
      </c>
      <c r="C105" t="inlineStr">
        <is>
          <t>flagler</t>
        </is>
      </c>
      <c r="D105" t="inlineStr">
        <is>
          <t>United States Senator</t>
        </is>
      </c>
      <c r="E105" t="n">
        <v>12035</v>
      </c>
      <c r="F105" t="n">
        <v>21419</v>
      </c>
      <c r="G105" t="n">
        <v>31467</v>
      </c>
      <c r="H105" t="n">
        <v>0</v>
      </c>
      <c r="I105" t="n">
        <v>-10048</v>
      </c>
    </row>
    <row r="106">
      <c r="A106" s="6" t="n">
        <v>104</v>
      </c>
      <c r="B106" t="inlineStr">
        <is>
          <t>Florida</t>
        </is>
      </c>
      <c r="C106" t="inlineStr">
        <is>
          <t>flagler</t>
        </is>
      </c>
      <c r="D106" t="inlineStr">
        <is>
          <t>Representative in Congress</t>
        </is>
      </c>
      <c r="E106" t="n">
        <v>12035</v>
      </c>
      <c r="F106" t="n">
        <v>21635</v>
      </c>
      <c r="G106" t="n">
        <v>30583</v>
      </c>
      <c r="H106" t="n">
        <v>0</v>
      </c>
      <c r="I106" t="n">
        <v>-8948</v>
      </c>
    </row>
    <row r="107">
      <c r="A107" s="6" t="n">
        <v>105</v>
      </c>
      <c r="B107" t="inlineStr">
        <is>
          <t>Florida</t>
        </is>
      </c>
      <c r="C107" t="inlineStr">
        <is>
          <t>flagler</t>
        </is>
      </c>
      <c r="D107" t="inlineStr">
        <is>
          <t>Governor</t>
        </is>
      </c>
      <c r="E107" t="n">
        <v>12035</v>
      </c>
      <c r="F107" t="n">
        <v>21183</v>
      </c>
      <c r="G107" t="n">
        <v>30951</v>
      </c>
      <c r="H107" t="n">
        <v>0</v>
      </c>
      <c r="I107" t="n">
        <v>-9768</v>
      </c>
    </row>
    <row r="108">
      <c r="A108" s="6" t="n">
        <v>106</v>
      </c>
      <c r="B108" t="inlineStr">
        <is>
          <t>Florida</t>
        </is>
      </c>
      <c r="C108" t="inlineStr">
        <is>
          <t>flagler</t>
        </is>
      </c>
      <c r="D108" t="inlineStr">
        <is>
          <t>Attorney General</t>
        </is>
      </c>
      <c r="E108" t="n">
        <v>12035</v>
      </c>
      <c r="F108" t="n">
        <v>19483</v>
      </c>
      <c r="G108" t="n">
        <v>32053</v>
      </c>
      <c r="H108" t="n">
        <v>0</v>
      </c>
      <c r="I108" t="n">
        <v>-12570</v>
      </c>
    </row>
    <row r="109">
      <c r="A109" s="6" t="n">
        <v>107</v>
      </c>
      <c r="B109" t="inlineStr">
        <is>
          <t>Florida</t>
        </is>
      </c>
      <c r="C109" t="inlineStr">
        <is>
          <t>flagler</t>
        </is>
      </c>
      <c r="D109" t="inlineStr">
        <is>
          <t>Chief Financial Officer</t>
        </is>
      </c>
      <c r="E109" t="n">
        <v>12035</v>
      </c>
      <c r="F109" t="n">
        <v>20499</v>
      </c>
      <c r="G109" t="n">
        <v>31151</v>
      </c>
      <c r="H109" t="n">
        <v>0</v>
      </c>
      <c r="I109" t="n">
        <v>-10652</v>
      </c>
    </row>
    <row r="110">
      <c r="A110" s="6" t="n">
        <v>108</v>
      </c>
      <c r="B110" t="inlineStr">
        <is>
          <t>Florida</t>
        </is>
      </c>
      <c r="C110" t="inlineStr">
        <is>
          <t>flagler</t>
        </is>
      </c>
      <c r="D110" t="inlineStr">
        <is>
          <t>State Representative</t>
        </is>
      </c>
      <c r="E110" t="n">
        <v>12035</v>
      </c>
      <c r="F110" t="n">
        <v>20951</v>
      </c>
      <c r="G110" t="n">
        <v>30749</v>
      </c>
      <c r="H110" t="n">
        <v>0</v>
      </c>
      <c r="I110" t="n">
        <v>-9798</v>
      </c>
    </row>
    <row r="111">
      <c r="A111" s="6" t="n">
        <v>109</v>
      </c>
      <c r="B111" t="inlineStr">
        <is>
          <t>Florida</t>
        </is>
      </c>
      <c r="C111" t="inlineStr">
        <is>
          <t>franklin</t>
        </is>
      </c>
      <c r="D111" t="inlineStr">
        <is>
          <t>United States Senator</t>
        </is>
      </c>
      <c r="E111" t="n">
        <v>12037</v>
      </c>
      <c r="F111" t="n">
        <v>2011</v>
      </c>
      <c r="G111" t="n">
        <v>3404</v>
      </c>
      <c r="H111" t="n">
        <v>0</v>
      </c>
      <c r="I111" t="n">
        <v>-1393</v>
      </c>
    </row>
    <row r="112">
      <c r="A112" s="6" t="n">
        <v>110</v>
      </c>
      <c r="B112" t="inlineStr">
        <is>
          <t>Florida</t>
        </is>
      </c>
      <c r="C112" t="inlineStr">
        <is>
          <t>franklin</t>
        </is>
      </c>
      <c r="D112" t="inlineStr">
        <is>
          <t>Representative in Congress</t>
        </is>
      </c>
      <c r="E112" t="n">
        <v>12037</v>
      </c>
      <c r="F112" t="n">
        <v>1805</v>
      </c>
      <c r="G112" t="n">
        <v>3589</v>
      </c>
      <c r="H112" t="n">
        <v>0</v>
      </c>
      <c r="I112" t="n">
        <v>-1784</v>
      </c>
    </row>
    <row r="113">
      <c r="A113" s="6" t="n">
        <v>111</v>
      </c>
      <c r="B113" t="inlineStr">
        <is>
          <t>Florida</t>
        </is>
      </c>
      <c r="C113" t="inlineStr">
        <is>
          <t>franklin</t>
        </is>
      </c>
      <c r="D113" t="inlineStr">
        <is>
          <t>Governor</t>
        </is>
      </c>
      <c r="E113" t="n">
        <v>12037</v>
      </c>
      <c r="F113" t="n">
        <v>1794</v>
      </c>
      <c r="G113" t="n">
        <v>3516</v>
      </c>
      <c r="H113" t="n">
        <v>0</v>
      </c>
      <c r="I113" t="n">
        <v>-1722</v>
      </c>
    </row>
    <row r="114">
      <c r="A114" s="6" t="n">
        <v>112</v>
      </c>
      <c r="B114" t="inlineStr">
        <is>
          <t>Florida</t>
        </is>
      </c>
      <c r="C114" t="inlineStr">
        <is>
          <t>franklin</t>
        </is>
      </c>
      <c r="D114" t="inlineStr">
        <is>
          <t>Attorney General</t>
        </is>
      </c>
      <c r="E114" t="n">
        <v>12037</v>
      </c>
      <c r="F114" t="n">
        <v>1759</v>
      </c>
      <c r="G114" t="n">
        <v>3449</v>
      </c>
      <c r="H114" t="n">
        <v>0</v>
      </c>
      <c r="I114" t="n">
        <v>-1690</v>
      </c>
    </row>
    <row r="115">
      <c r="A115" s="6" t="n">
        <v>113</v>
      </c>
      <c r="B115" t="inlineStr">
        <is>
          <t>Florida</t>
        </is>
      </c>
      <c r="C115" t="inlineStr">
        <is>
          <t>franklin</t>
        </is>
      </c>
      <c r="D115" t="inlineStr">
        <is>
          <t>Chief Financial Officer</t>
        </is>
      </c>
      <c r="E115" t="n">
        <v>12037</v>
      </c>
      <c r="F115" t="n">
        <v>1604</v>
      </c>
      <c r="G115" t="n">
        <v>3781</v>
      </c>
      <c r="H115" t="n">
        <v>0</v>
      </c>
      <c r="I115" t="n">
        <v>-2177</v>
      </c>
    </row>
    <row r="116">
      <c r="A116" s="6" t="n">
        <v>114</v>
      </c>
      <c r="B116" t="inlineStr">
        <is>
          <t>Florida</t>
        </is>
      </c>
      <c r="C116" t="inlineStr">
        <is>
          <t>gadsden</t>
        </is>
      </c>
      <c r="D116" t="inlineStr">
        <is>
          <t>United States Senator</t>
        </is>
      </c>
      <c r="E116" t="n">
        <v>12039</v>
      </c>
      <c r="F116" t="n">
        <v>13942</v>
      </c>
      <c r="G116" t="n">
        <v>6053</v>
      </c>
      <c r="H116" t="n">
        <v>0</v>
      </c>
      <c r="I116" t="n">
        <v>7889</v>
      </c>
    </row>
    <row r="117">
      <c r="A117" s="6" t="n">
        <v>115</v>
      </c>
      <c r="B117" t="inlineStr">
        <is>
          <t>Florida</t>
        </is>
      </c>
      <c r="C117" t="inlineStr">
        <is>
          <t>gadsden</t>
        </is>
      </c>
      <c r="D117" t="inlineStr">
        <is>
          <t>Representative in Congress</t>
        </is>
      </c>
      <c r="E117" t="n">
        <v>12039</v>
      </c>
      <c r="F117" t="n">
        <v>14612</v>
      </c>
      <c r="G117" t="n">
        <v>5356</v>
      </c>
      <c r="H117" t="n">
        <v>0</v>
      </c>
      <c r="I117" t="n">
        <v>9256</v>
      </c>
    </row>
    <row r="118">
      <c r="A118" s="6" t="n">
        <v>116</v>
      </c>
      <c r="B118" t="inlineStr">
        <is>
          <t>Florida</t>
        </is>
      </c>
      <c r="C118" t="inlineStr">
        <is>
          <t>gadsden</t>
        </is>
      </c>
      <c r="D118" t="inlineStr">
        <is>
          <t>Governor</t>
        </is>
      </c>
      <c r="E118" t="n">
        <v>12039</v>
      </c>
      <c r="F118" t="n">
        <v>13718</v>
      </c>
      <c r="G118" t="n">
        <v>6204</v>
      </c>
      <c r="H118" t="n">
        <v>0</v>
      </c>
      <c r="I118" t="n">
        <v>7514</v>
      </c>
    </row>
    <row r="119">
      <c r="A119" s="6" t="n">
        <v>117</v>
      </c>
      <c r="B119" t="inlineStr">
        <is>
          <t>Florida</t>
        </is>
      </c>
      <c r="C119" t="inlineStr">
        <is>
          <t>gadsden</t>
        </is>
      </c>
      <c r="D119" t="inlineStr">
        <is>
          <t>Attorney General</t>
        </is>
      </c>
      <c r="E119" t="n">
        <v>12039</v>
      </c>
      <c r="F119" t="n">
        <v>13042</v>
      </c>
      <c r="G119" t="n">
        <v>6642</v>
      </c>
      <c r="H119" t="n">
        <v>0</v>
      </c>
      <c r="I119" t="n">
        <v>6400</v>
      </c>
    </row>
    <row r="120">
      <c r="A120" s="6" t="n">
        <v>118</v>
      </c>
      <c r="B120" t="inlineStr">
        <is>
          <t>Florida</t>
        </is>
      </c>
      <c r="C120" t="inlineStr">
        <is>
          <t>gadsden</t>
        </is>
      </c>
      <c r="D120" t="inlineStr">
        <is>
          <t>Chief Financial Officer</t>
        </is>
      </c>
      <c r="E120" t="n">
        <v>12039</v>
      </c>
      <c r="F120" t="n">
        <v>13216</v>
      </c>
      <c r="G120" t="n">
        <v>6569</v>
      </c>
      <c r="H120" t="n">
        <v>0</v>
      </c>
      <c r="I120" t="n">
        <v>6647</v>
      </c>
    </row>
    <row r="121">
      <c r="A121" s="6" t="n">
        <v>119</v>
      </c>
      <c r="B121" t="inlineStr">
        <is>
          <t>Florida</t>
        </is>
      </c>
      <c r="C121" t="inlineStr">
        <is>
          <t>gilchrist</t>
        </is>
      </c>
      <c r="D121" t="inlineStr">
        <is>
          <t>United States Senator</t>
        </is>
      </c>
      <c r="E121" t="n">
        <v>12041</v>
      </c>
      <c r="F121" t="n">
        <v>1633</v>
      </c>
      <c r="G121" t="n">
        <v>5703</v>
      </c>
      <c r="H121" t="n">
        <v>0</v>
      </c>
      <c r="I121" t="n">
        <v>-4070</v>
      </c>
    </row>
    <row r="122">
      <c r="A122" s="6" t="n">
        <v>120</v>
      </c>
      <c r="B122" t="inlineStr">
        <is>
          <t>Florida</t>
        </is>
      </c>
      <c r="C122" t="inlineStr">
        <is>
          <t>gilchrist</t>
        </is>
      </c>
      <c r="D122" t="inlineStr">
        <is>
          <t>Representative in Congress</t>
        </is>
      </c>
      <c r="E122" t="n">
        <v>12041</v>
      </c>
      <c r="F122" t="n">
        <v>1324</v>
      </c>
      <c r="G122" t="n">
        <v>5991</v>
      </c>
      <c r="H122" t="n">
        <v>0</v>
      </c>
      <c r="I122" t="n">
        <v>-4667</v>
      </c>
    </row>
    <row r="123">
      <c r="A123" s="6" t="n">
        <v>121</v>
      </c>
      <c r="B123" t="inlineStr">
        <is>
          <t>Florida</t>
        </is>
      </c>
      <c r="C123" t="inlineStr">
        <is>
          <t>gilchrist</t>
        </is>
      </c>
      <c r="D123" t="inlineStr">
        <is>
          <t>Governor</t>
        </is>
      </c>
      <c r="E123" t="n">
        <v>12041</v>
      </c>
      <c r="F123" t="n">
        <v>1282</v>
      </c>
      <c r="G123" t="n">
        <v>5975</v>
      </c>
      <c r="H123" t="n">
        <v>0</v>
      </c>
      <c r="I123" t="n">
        <v>-4693</v>
      </c>
    </row>
    <row r="124">
      <c r="A124" s="6" t="n">
        <v>122</v>
      </c>
      <c r="B124" t="inlineStr">
        <is>
          <t>Florida</t>
        </is>
      </c>
      <c r="C124" t="inlineStr">
        <is>
          <t>gilchrist</t>
        </is>
      </c>
      <c r="D124" t="inlineStr">
        <is>
          <t>Attorney General</t>
        </is>
      </c>
      <c r="E124" t="n">
        <v>12041</v>
      </c>
      <c r="F124" t="n">
        <v>1148</v>
      </c>
      <c r="G124" t="n">
        <v>6095</v>
      </c>
      <c r="H124" t="n">
        <v>0</v>
      </c>
      <c r="I124" t="n">
        <v>-4947</v>
      </c>
    </row>
    <row r="125">
      <c r="A125" s="6" t="n">
        <v>123</v>
      </c>
      <c r="B125" t="inlineStr">
        <is>
          <t>Florida</t>
        </is>
      </c>
      <c r="C125" t="inlineStr">
        <is>
          <t>gilchrist</t>
        </is>
      </c>
      <c r="D125" t="inlineStr">
        <is>
          <t>Chief Financial Officer</t>
        </is>
      </c>
      <c r="E125" t="n">
        <v>12041</v>
      </c>
      <c r="F125" t="n">
        <v>1363</v>
      </c>
      <c r="G125" t="n">
        <v>5882</v>
      </c>
      <c r="H125" t="n">
        <v>0</v>
      </c>
      <c r="I125" t="n">
        <v>-4519</v>
      </c>
    </row>
    <row r="126">
      <c r="A126" s="6" t="n">
        <v>124</v>
      </c>
      <c r="B126" t="inlineStr">
        <is>
          <t>Florida</t>
        </is>
      </c>
      <c r="C126" t="inlineStr">
        <is>
          <t>gilchrist</t>
        </is>
      </c>
      <c r="D126" t="inlineStr">
        <is>
          <t>State Representative</t>
        </is>
      </c>
      <c r="E126" t="n">
        <v>12041</v>
      </c>
      <c r="F126" t="n">
        <v>1183</v>
      </c>
      <c r="G126" t="n">
        <v>6143</v>
      </c>
      <c r="H126" t="n">
        <v>0</v>
      </c>
      <c r="I126" t="n">
        <v>-4960</v>
      </c>
    </row>
    <row r="127">
      <c r="A127" s="6" t="n">
        <v>125</v>
      </c>
      <c r="B127" t="inlineStr">
        <is>
          <t>Florida</t>
        </is>
      </c>
      <c r="C127" t="inlineStr">
        <is>
          <t>glades</t>
        </is>
      </c>
      <c r="D127" t="inlineStr">
        <is>
          <t>United States Senator</t>
        </is>
      </c>
      <c r="E127" t="n">
        <v>12043</v>
      </c>
      <c r="F127" t="n">
        <v>1156</v>
      </c>
      <c r="G127" t="n">
        <v>2666</v>
      </c>
      <c r="H127" t="n">
        <v>0</v>
      </c>
      <c r="I127" t="n">
        <v>-1510</v>
      </c>
    </row>
    <row r="128">
      <c r="A128" s="6" t="n">
        <v>126</v>
      </c>
      <c r="B128" t="inlineStr">
        <is>
          <t>Florida</t>
        </is>
      </c>
      <c r="C128" t="inlineStr">
        <is>
          <t>glades</t>
        </is>
      </c>
      <c r="D128" t="inlineStr">
        <is>
          <t>Representative in Congress</t>
        </is>
      </c>
      <c r="E128" t="n">
        <v>12043</v>
      </c>
      <c r="F128" t="n">
        <v>1184</v>
      </c>
      <c r="G128" t="n">
        <v>2598</v>
      </c>
      <c r="H128" t="n">
        <v>0</v>
      </c>
      <c r="I128" t="n">
        <v>-1414</v>
      </c>
    </row>
    <row r="129">
      <c r="A129" s="6" t="n">
        <v>127</v>
      </c>
      <c r="B129" t="inlineStr">
        <is>
          <t>Florida</t>
        </is>
      </c>
      <c r="C129" t="inlineStr">
        <is>
          <t>glades</t>
        </is>
      </c>
      <c r="D129" t="inlineStr">
        <is>
          <t>Governor</t>
        </is>
      </c>
      <c r="E129" t="n">
        <v>12043</v>
      </c>
      <c r="F129" t="n">
        <v>1095</v>
      </c>
      <c r="G129" t="n">
        <v>2647</v>
      </c>
      <c r="H129" t="n">
        <v>0</v>
      </c>
      <c r="I129" t="n">
        <v>-1552</v>
      </c>
    </row>
    <row r="130">
      <c r="A130" s="6" t="n">
        <v>128</v>
      </c>
      <c r="B130" t="inlineStr">
        <is>
          <t>Florida</t>
        </is>
      </c>
      <c r="C130" t="inlineStr">
        <is>
          <t>glades</t>
        </is>
      </c>
      <c r="D130" t="inlineStr">
        <is>
          <t>Attorney General</t>
        </is>
      </c>
      <c r="E130" t="n">
        <v>12043</v>
      </c>
      <c r="F130" t="n">
        <v>1032</v>
      </c>
      <c r="G130" t="n">
        <v>2690</v>
      </c>
      <c r="H130" t="n">
        <v>0</v>
      </c>
      <c r="I130" t="n">
        <v>-1658</v>
      </c>
    </row>
    <row r="131">
      <c r="A131" s="6" t="n">
        <v>129</v>
      </c>
      <c r="B131" t="inlineStr">
        <is>
          <t>Florida</t>
        </is>
      </c>
      <c r="C131" t="inlineStr">
        <is>
          <t>glades</t>
        </is>
      </c>
      <c r="D131" t="inlineStr">
        <is>
          <t>Chief Financial Officer</t>
        </is>
      </c>
      <c r="E131" t="n">
        <v>12043</v>
      </c>
      <c r="F131" t="n">
        <v>1121</v>
      </c>
      <c r="G131" t="n">
        <v>2619</v>
      </c>
      <c r="H131" t="n">
        <v>0</v>
      </c>
      <c r="I131" t="n">
        <v>-1498</v>
      </c>
    </row>
    <row r="132">
      <c r="A132" s="6" t="n">
        <v>130</v>
      </c>
      <c r="B132" t="inlineStr">
        <is>
          <t>Florida</t>
        </is>
      </c>
      <c r="C132" t="inlineStr">
        <is>
          <t>glades</t>
        </is>
      </c>
      <c r="D132" t="inlineStr">
        <is>
          <t>State Senator</t>
        </is>
      </c>
      <c r="E132" t="n">
        <v>12043</v>
      </c>
      <c r="F132" t="n">
        <v>1127</v>
      </c>
      <c r="G132" t="n">
        <v>2655</v>
      </c>
      <c r="H132" t="n">
        <v>0</v>
      </c>
      <c r="I132" t="n">
        <v>-1528</v>
      </c>
    </row>
    <row r="133">
      <c r="A133" s="6" t="n">
        <v>131</v>
      </c>
      <c r="B133" t="inlineStr">
        <is>
          <t>Florida</t>
        </is>
      </c>
      <c r="C133" t="inlineStr">
        <is>
          <t>glades</t>
        </is>
      </c>
      <c r="D133" t="inlineStr">
        <is>
          <t>State Representative</t>
        </is>
      </c>
      <c r="E133" t="n">
        <v>12043</v>
      </c>
      <c r="F133" t="n">
        <v>1116</v>
      </c>
      <c r="G133" t="n">
        <v>2643</v>
      </c>
      <c r="H133" t="n">
        <v>0</v>
      </c>
      <c r="I133" t="n">
        <v>-1527</v>
      </c>
    </row>
    <row r="134">
      <c r="A134" s="6" t="n">
        <v>132</v>
      </c>
      <c r="B134" t="inlineStr">
        <is>
          <t>Florida</t>
        </is>
      </c>
      <c r="C134" t="inlineStr">
        <is>
          <t>gulf</t>
        </is>
      </c>
      <c r="D134" t="inlineStr">
        <is>
          <t>United States Senator</t>
        </is>
      </c>
      <c r="E134" t="n">
        <v>12045</v>
      </c>
      <c r="F134" t="n">
        <v>1580</v>
      </c>
      <c r="G134" t="n">
        <v>4321</v>
      </c>
      <c r="H134" t="n">
        <v>0</v>
      </c>
      <c r="I134" t="n">
        <v>-2741</v>
      </c>
    </row>
    <row r="135">
      <c r="A135" s="6" t="n">
        <v>133</v>
      </c>
      <c r="B135" t="inlineStr">
        <is>
          <t>Florida</t>
        </is>
      </c>
      <c r="C135" t="inlineStr">
        <is>
          <t>gulf</t>
        </is>
      </c>
      <c r="D135" t="inlineStr">
        <is>
          <t>Representative in Congress</t>
        </is>
      </c>
      <c r="E135" t="n">
        <v>12045</v>
      </c>
      <c r="F135" t="n">
        <v>1458</v>
      </c>
      <c r="G135" t="n">
        <v>4411</v>
      </c>
      <c r="H135" t="n">
        <v>0</v>
      </c>
      <c r="I135" t="n">
        <v>-2953</v>
      </c>
    </row>
    <row r="136">
      <c r="A136" s="6" t="n">
        <v>134</v>
      </c>
      <c r="B136" t="inlineStr">
        <is>
          <t>Florida</t>
        </is>
      </c>
      <c r="C136" t="inlineStr">
        <is>
          <t>gulf</t>
        </is>
      </c>
      <c r="D136" t="inlineStr">
        <is>
          <t>Governor</t>
        </is>
      </c>
      <c r="E136" t="n">
        <v>12045</v>
      </c>
      <c r="F136" t="n">
        <v>1511</v>
      </c>
      <c r="G136" t="n">
        <v>4265</v>
      </c>
      <c r="H136" t="n">
        <v>0</v>
      </c>
      <c r="I136" t="n">
        <v>-2754</v>
      </c>
    </row>
    <row r="137">
      <c r="A137" s="6" t="n">
        <v>135</v>
      </c>
      <c r="B137" t="inlineStr">
        <is>
          <t>Florida</t>
        </is>
      </c>
      <c r="C137" t="inlineStr">
        <is>
          <t>gulf</t>
        </is>
      </c>
      <c r="D137" t="inlineStr">
        <is>
          <t>Attorney General</t>
        </is>
      </c>
      <c r="E137" t="n">
        <v>12045</v>
      </c>
      <c r="F137" t="n">
        <v>1426</v>
      </c>
      <c r="G137" t="n">
        <v>4300</v>
      </c>
      <c r="H137" t="n">
        <v>0</v>
      </c>
      <c r="I137" t="n">
        <v>-2874</v>
      </c>
    </row>
    <row r="138">
      <c r="A138" s="6" t="n">
        <v>136</v>
      </c>
      <c r="B138" t="inlineStr">
        <is>
          <t>Florida</t>
        </is>
      </c>
      <c r="C138" t="inlineStr">
        <is>
          <t>gulf</t>
        </is>
      </c>
      <c r="D138" t="inlineStr">
        <is>
          <t>Chief Financial Officer</t>
        </is>
      </c>
      <c r="E138" t="n">
        <v>12045</v>
      </c>
      <c r="F138" t="n">
        <v>1275</v>
      </c>
      <c r="G138" t="n">
        <v>4597</v>
      </c>
      <c r="H138" t="n">
        <v>0</v>
      </c>
      <c r="I138" t="n">
        <v>-3322</v>
      </c>
    </row>
    <row r="139">
      <c r="A139" s="6" t="n">
        <v>137</v>
      </c>
      <c r="B139" t="inlineStr">
        <is>
          <t>Florida</t>
        </is>
      </c>
      <c r="C139" t="inlineStr">
        <is>
          <t>hamilton</t>
        </is>
      </c>
      <c r="D139" t="inlineStr">
        <is>
          <t>United States Senator</t>
        </is>
      </c>
      <c r="E139" t="n">
        <v>12047</v>
      </c>
      <c r="F139" t="n">
        <v>1671</v>
      </c>
      <c r="G139" t="n">
        <v>2856</v>
      </c>
      <c r="H139" t="n">
        <v>0</v>
      </c>
      <c r="I139" t="n">
        <v>-1185</v>
      </c>
    </row>
    <row r="140">
      <c r="A140" s="6" t="n">
        <v>138</v>
      </c>
      <c r="B140" t="inlineStr">
        <is>
          <t>Florida</t>
        </is>
      </c>
      <c r="C140" t="inlineStr">
        <is>
          <t>hamilton</t>
        </is>
      </c>
      <c r="D140" t="inlineStr">
        <is>
          <t>Representative in Congress</t>
        </is>
      </c>
      <c r="E140" t="n">
        <v>12047</v>
      </c>
      <c r="F140" t="n">
        <v>1756</v>
      </c>
      <c r="G140" t="n">
        <v>2746</v>
      </c>
      <c r="H140" t="n">
        <v>0</v>
      </c>
      <c r="I140" t="n">
        <v>-990</v>
      </c>
    </row>
    <row r="141">
      <c r="A141" s="6" t="n">
        <v>139</v>
      </c>
      <c r="B141" t="inlineStr">
        <is>
          <t>Florida</t>
        </is>
      </c>
      <c r="C141" t="inlineStr">
        <is>
          <t>hamilton</t>
        </is>
      </c>
      <c r="D141" t="inlineStr">
        <is>
          <t>Governor</t>
        </is>
      </c>
      <c r="E141" t="n">
        <v>12047</v>
      </c>
      <c r="F141" t="n">
        <v>1591</v>
      </c>
      <c r="G141" t="n">
        <v>2908</v>
      </c>
      <c r="H141" t="n">
        <v>0</v>
      </c>
      <c r="I141" t="n">
        <v>-1317</v>
      </c>
    </row>
    <row r="142">
      <c r="A142" s="6" t="n">
        <v>140</v>
      </c>
      <c r="B142" t="inlineStr">
        <is>
          <t>Florida</t>
        </is>
      </c>
      <c r="C142" t="inlineStr">
        <is>
          <t>hamilton</t>
        </is>
      </c>
      <c r="D142" t="inlineStr">
        <is>
          <t>Attorney General</t>
        </is>
      </c>
      <c r="E142" t="n">
        <v>12047</v>
      </c>
      <c r="F142" t="n">
        <v>1530</v>
      </c>
      <c r="G142" t="n">
        <v>2942</v>
      </c>
      <c r="H142" t="n">
        <v>0</v>
      </c>
      <c r="I142" t="n">
        <v>-1412</v>
      </c>
    </row>
    <row r="143">
      <c r="A143" s="6" t="n">
        <v>141</v>
      </c>
      <c r="B143" t="inlineStr">
        <is>
          <t>Florida</t>
        </is>
      </c>
      <c r="C143" t="inlineStr">
        <is>
          <t>hamilton</t>
        </is>
      </c>
      <c r="D143" t="inlineStr">
        <is>
          <t>Chief Financial Officer</t>
        </is>
      </c>
      <c r="E143" t="n">
        <v>12047</v>
      </c>
      <c r="F143" t="n">
        <v>1594</v>
      </c>
      <c r="G143" t="n">
        <v>2877</v>
      </c>
      <c r="H143" t="n">
        <v>0</v>
      </c>
      <c r="I143" t="n">
        <v>-1283</v>
      </c>
    </row>
    <row r="144">
      <c r="A144" s="6" t="n">
        <v>142</v>
      </c>
      <c r="B144" t="inlineStr">
        <is>
          <t>Florida</t>
        </is>
      </c>
      <c r="C144" t="inlineStr">
        <is>
          <t>hamilton</t>
        </is>
      </c>
      <c r="D144" t="inlineStr">
        <is>
          <t>State Representative</t>
        </is>
      </c>
      <c r="E144" t="n">
        <v>12047</v>
      </c>
      <c r="F144" t="n">
        <v>1542</v>
      </c>
      <c r="G144" t="n">
        <v>2815</v>
      </c>
      <c r="H144" t="n">
        <v>0</v>
      </c>
      <c r="I144" t="n">
        <v>-1273</v>
      </c>
    </row>
    <row r="145">
      <c r="A145" s="6" t="n">
        <v>143</v>
      </c>
      <c r="B145" t="inlineStr">
        <is>
          <t>Florida</t>
        </is>
      </c>
      <c r="C145" t="inlineStr">
        <is>
          <t>hardee</t>
        </is>
      </c>
      <c r="D145" t="inlineStr">
        <is>
          <t>United States Senator</t>
        </is>
      </c>
      <c r="E145" t="n">
        <v>12049</v>
      </c>
      <c r="F145" t="n">
        <v>1915</v>
      </c>
      <c r="G145" t="n">
        <v>4454</v>
      </c>
      <c r="H145" t="n">
        <v>0</v>
      </c>
      <c r="I145" t="n">
        <v>-2539</v>
      </c>
    </row>
    <row r="146">
      <c r="A146" s="6" t="n">
        <v>144</v>
      </c>
      <c r="B146" t="inlineStr">
        <is>
          <t>Florida</t>
        </is>
      </c>
      <c r="C146" t="inlineStr">
        <is>
          <t>hardee</t>
        </is>
      </c>
      <c r="D146" t="inlineStr">
        <is>
          <t>Representative in Congress</t>
        </is>
      </c>
      <c r="E146" t="n">
        <v>12049</v>
      </c>
      <c r="F146" t="n">
        <v>1903</v>
      </c>
      <c r="G146" t="n">
        <v>4428</v>
      </c>
      <c r="H146" t="n">
        <v>0</v>
      </c>
      <c r="I146" t="n">
        <v>-2525</v>
      </c>
    </row>
    <row r="147">
      <c r="A147" s="6" t="n">
        <v>145</v>
      </c>
      <c r="B147" t="inlineStr">
        <is>
          <t>Florida</t>
        </is>
      </c>
      <c r="C147" t="inlineStr">
        <is>
          <t>hardee</t>
        </is>
      </c>
      <c r="D147" t="inlineStr">
        <is>
          <t>Governor</t>
        </is>
      </c>
      <c r="E147" t="n">
        <v>12049</v>
      </c>
      <c r="F147" t="n">
        <v>1802</v>
      </c>
      <c r="G147" t="n">
        <v>4485</v>
      </c>
      <c r="H147" t="n">
        <v>0</v>
      </c>
      <c r="I147" t="n">
        <v>-2683</v>
      </c>
    </row>
    <row r="148">
      <c r="A148" s="6" t="n">
        <v>146</v>
      </c>
      <c r="B148" t="inlineStr">
        <is>
          <t>Florida</t>
        </is>
      </c>
      <c r="C148" t="inlineStr">
        <is>
          <t>hardee</t>
        </is>
      </c>
      <c r="D148" t="inlineStr">
        <is>
          <t>Attorney General</t>
        </is>
      </c>
      <c r="E148" t="n">
        <v>12049</v>
      </c>
      <c r="F148" t="n">
        <v>1547</v>
      </c>
      <c r="G148" t="n">
        <v>4712</v>
      </c>
      <c r="H148" t="n">
        <v>0</v>
      </c>
      <c r="I148" t="n">
        <v>-3165</v>
      </c>
    </row>
    <row r="149">
      <c r="A149" s="6" t="n">
        <v>147</v>
      </c>
      <c r="B149" t="inlineStr">
        <is>
          <t>Florida</t>
        </is>
      </c>
      <c r="C149" t="inlineStr">
        <is>
          <t>hardee</t>
        </is>
      </c>
      <c r="D149" t="inlineStr">
        <is>
          <t>Chief Financial Officer</t>
        </is>
      </c>
      <c r="E149" t="n">
        <v>12049</v>
      </c>
      <c r="F149" t="n">
        <v>1743</v>
      </c>
      <c r="G149" t="n">
        <v>4532</v>
      </c>
      <c r="H149" t="n">
        <v>0</v>
      </c>
      <c r="I149" t="n">
        <v>-2789</v>
      </c>
    </row>
    <row r="150">
      <c r="A150" s="6" t="n">
        <v>148</v>
      </c>
      <c r="B150" t="inlineStr">
        <is>
          <t>Florida</t>
        </is>
      </c>
      <c r="C150" t="inlineStr">
        <is>
          <t>hardee</t>
        </is>
      </c>
      <c r="D150" t="inlineStr">
        <is>
          <t>State Senator</t>
        </is>
      </c>
      <c r="E150" t="n">
        <v>12049</v>
      </c>
      <c r="F150" t="n">
        <v>1797</v>
      </c>
      <c r="G150" t="n">
        <v>4519</v>
      </c>
      <c r="H150" t="n">
        <v>0</v>
      </c>
      <c r="I150" t="n">
        <v>-2722</v>
      </c>
    </row>
    <row r="151">
      <c r="A151" s="6" t="n">
        <v>149</v>
      </c>
      <c r="B151" t="inlineStr">
        <is>
          <t>Florida</t>
        </is>
      </c>
      <c r="C151" t="inlineStr">
        <is>
          <t>hardee</t>
        </is>
      </c>
      <c r="D151" t="inlineStr">
        <is>
          <t>State Representative</t>
        </is>
      </c>
      <c r="E151" t="n">
        <v>12049</v>
      </c>
      <c r="F151" t="n">
        <v>0</v>
      </c>
      <c r="G151" t="n">
        <v>5922</v>
      </c>
      <c r="H151" t="n">
        <v>0</v>
      </c>
      <c r="I151" t="n">
        <v>-5922</v>
      </c>
    </row>
    <row r="152">
      <c r="A152" s="6" t="n">
        <v>150</v>
      </c>
      <c r="B152" t="inlineStr">
        <is>
          <t>Florida</t>
        </is>
      </c>
      <c r="C152" t="inlineStr">
        <is>
          <t>hendry</t>
        </is>
      </c>
      <c r="D152" t="inlineStr">
        <is>
          <t>United States Senator</t>
        </is>
      </c>
      <c r="E152" t="n">
        <v>12051</v>
      </c>
      <c r="F152" t="n">
        <v>3542</v>
      </c>
      <c r="G152" t="n">
        <v>5304</v>
      </c>
      <c r="H152" t="n">
        <v>0</v>
      </c>
      <c r="I152" t="n">
        <v>-1762</v>
      </c>
    </row>
    <row r="153">
      <c r="A153" s="6" t="n">
        <v>151</v>
      </c>
      <c r="B153" t="inlineStr">
        <is>
          <t>Florida</t>
        </is>
      </c>
      <c r="C153" t="inlineStr">
        <is>
          <t>hendry</t>
        </is>
      </c>
      <c r="D153" t="inlineStr">
        <is>
          <t>Representative in Congress</t>
        </is>
      </c>
      <c r="E153" t="n">
        <v>12051</v>
      </c>
      <c r="F153" t="n">
        <v>3557</v>
      </c>
      <c r="G153" t="n">
        <v>5051</v>
      </c>
      <c r="H153" t="n">
        <v>0</v>
      </c>
      <c r="I153" t="n">
        <v>-1494</v>
      </c>
    </row>
    <row r="154">
      <c r="A154" s="6" t="n">
        <v>152</v>
      </c>
      <c r="B154" t="inlineStr">
        <is>
          <t>Florida</t>
        </is>
      </c>
      <c r="C154" t="inlineStr">
        <is>
          <t>hendry</t>
        </is>
      </c>
      <c r="D154" t="inlineStr">
        <is>
          <t>Governor</t>
        </is>
      </c>
      <c r="E154" t="n">
        <v>12051</v>
      </c>
      <c r="F154" t="n">
        <v>3516</v>
      </c>
      <c r="G154" t="n">
        <v>5177</v>
      </c>
      <c r="H154" t="n">
        <v>0</v>
      </c>
      <c r="I154" t="n">
        <v>-1661</v>
      </c>
    </row>
    <row r="155">
      <c r="A155" s="6" t="n">
        <v>153</v>
      </c>
      <c r="B155" t="inlineStr">
        <is>
          <t>Florida</t>
        </is>
      </c>
      <c r="C155" t="inlineStr">
        <is>
          <t>hendry</t>
        </is>
      </c>
      <c r="D155" t="inlineStr">
        <is>
          <t>Attorney General</t>
        </is>
      </c>
      <c r="E155" t="n">
        <v>12051</v>
      </c>
      <c r="F155" t="n">
        <v>3289</v>
      </c>
      <c r="G155" t="n">
        <v>5332</v>
      </c>
      <c r="H155" t="n">
        <v>0</v>
      </c>
      <c r="I155" t="n">
        <v>-2043</v>
      </c>
    </row>
    <row r="156">
      <c r="A156" s="6" t="n">
        <v>154</v>
      </c>
      <c r="B156" t="inlineStr">
        <is>
          <t>Florida</t>
        </is>
      </c>
      <c r="C156" t="inlineStr">
        <is>
          <t>hendry</t>
        </is>
      </c>
      <c r="D156" t="inlineStr">
        <is>
          <t>Chief Financial Officer</t>
        </is>
      </c>
      <c r="E156" t="n">
        <v>12051</v>
      </c>
      <c r="F156" t="n">
        <v>3460</v>
      </c>
      <c r="G156" t="n">
        <v>5177</v>
      </c>
      <c r="H156" t="n">
        <v>0</v>
      </c>
      <c r="I156" t="n">
        <v>-1717</v>
      </c>
    </row>
    <row r="157">
      <c r="A157" s="6" t="n">
        <v>155</v>
      </c>
      <c r="B157" t="inlineStr">
        <is>
          <t>Florida</t>
        </is>
      </c>
      <c r="C157" t="inlineStr">
        <is>
          <t>hendry</t>
        </is>
      </c>
      <c r="D157" t="inlineStr">
        <is>
          <t>State Senator</t>
        </is>
      </c>
      <c r="E157" t="n">
        <v>12051</v>
      </c>
      <c r="F157" t="n">
        <v>3404</v>
      </c>
      <c r="G157" t="n">
        <v>5246</v>
      </c>
      <c r="H157" t="n">
        <v>0</v>
      </c>
      <c r="I157" t="n">
        <v>-1842</v>
      </c>
    </row>
    <row r="158">
      <c r="A158" s="6" t="n">
        <v>156</v>
      </c>
      <c r="B158" t="inlineStr">
        <is>
          <t>Florida</t>
        </is>
      </c>
      <c r="C158" t="inlineStr">
        <is>
          <t>hendry</t>
        </is>
      </c>
      <c r="D158" t="inlineStr">
        <is>
          <t>State Representative</t>
        </is>
      </c>
      <c r="E158" t="n">
        <v>12051</v>
      </c>
      <c r="F158" t="n">
        <v>3450</v>
      </c>
      <c r="G158" t="n">
        <v>5015</v>
      </c>
      <c r="H158" t="n">
        <v>0</v>
      </c>
      <c r="I158" t="n">
        <v>-1565</v>
      </c>
    </row>
    <row r="159">
      <c r="A159" s="6" t="n">
        <v>157</v>
      </c>
      <c r="B159" t="inlineStr">
        <is>
          <t>Florida</t>
        </is>
      </c>
      <c r="C159" t="inlineStr">
        <is>
          <t>hernando</t>
        </is>
      </c>
      <c r="D159" t="inlineStr">
        <is>
          <t>United States Senator</t>
        </is>
      </c>
      <c r="E159" t="n">
        <v>12053</v>
      </c>
      <c r="F159" t="n">
        <v>30796</v>
      </c>
      <c r="G159" t="n">
        <v>49494</v>
      </c>
      <c r="H159" t="n">
        <v>0</v>
      </c>
      <c r="I159" t="n">
        <v>-18698</v>
      </c>
    </row>
    <row r="160">
      <c r="A160" s="6" t="n">
        <v>158</v>
      </c>
      <c r="B160" t="inlineStr">
        <is>
          <t>Florida</t>
        </is>
      </c>
      <c r="C160" t="inlineStr">
        <is>
          <t>hernando</t>
        </is>
      </c>
      <c r="D160" t="inlineStr">
        <is>
          <t>Representative in Congress</t>
        </is>
      </c>
      <c r="E160" t="n">
        <v>12053</v>
      </c>
      <c r="F160" t="n">
        <v>30385</v>
      </c>
      <c r="G160" t="n">
        <v>49362</v>
      </c>
      <c r="H160" t="n">
        <v>0</v>
      </c>
      <c r="I160" t="n">
        <v>-18977</v>
      </c>
    </row>
    <row r="161">
      <c r="A161" s="6" t="n">
        <v>159</v>
      </c>
      <c r="B161" t="inlineStr">
        <is>
          <t>Florida</t>
        </is>
      </c>
      <c r="C161" t="inlineStr">
        <is>
          <t>hernando</t>
        </is>
      </c>
      <c r="D161" t="inlineStr">
        <is>
          <t>Governor</t>
        </is>
      </c>
      <c r="E161" t="n">
        <v>12053</v>
      </c>
      <c r="F161" t="n">
        <v>29431</v>
      </c>
      <c r="G161" t="n">
        <v>49674</v>
      </c>
      <c r="H161" t="n">
        <v>0</v>
      </c>
      <c r="I161" t="n">
        <v>-20243</v>
      </c>
    </row>
    <row r="162">
      <c r="A162" s="6" t="n">
        <v>160</v>
      </c>
      <c r="B162" t="inlineStr">
        <is>
          <t>Florida</t>
        </is>
      </c>
      <c r="C162" t="inlineStr">
        <is>
          <t>hernando</t>
        </is>
      </c>
      <c r="D162" t="inlineStr">
        <is>
          <t>Attorney General</t>
        </is>
      </c>
      <c r="E162" t="n">
        <v>12053</v>
      </c>
      <c r="F162" t="n">
        <v>26090</v>
      </c>
      <c r="G162" t="n">
        <v>52218</v>
      </c>
      <c r="H162" t="n">
        <v>0</v>
      </c>
      <c r="I162" t="n">
        <v>-26128</v>
      </c>
    </row>
    <row r="163">
      <c r="A163" s="6" t="n">
        <v>161</v>
      </c>
      <c r="B163" t="inlineStr">
        <is>
          <t>Florida</t>
        </is>
      </c>
      <c r="C163" t="inlineStr">
        <is>
          <t>hernando</t>
        </is>
      </c>
      <c r="D163" t="inlineStr">
        <is>
          <t>Chief Financial Officer</t>
        </is>
      </c>
      <c r="E163" t="n">
        <v>12053</v>
      </c>
      <c r="F163" t="n">
        <v>28541</v>
      </c>
      <c r="G163" t="n">
        <v>50579</v>
      </c>
      <c r="H163" t="n">
        <v>0</v>
      </c>
      <c r="I163" t="n">
        <v>-22038</v>
      </c>
    </row>
    <row r="164">
      <c r="A164" s="6" t="n">
        <v>162</v>
      </c>
      <c r="B164" t="inlineStr">
        <is>
          <t>Florida</t>
        </is>
      </c>
      <c r="C164" t="inlineStr">
        <is>
          <t>hernando</t>
        </is>
      </c>
      <c r="D164" t="inlineStr">
        <is>
          <t>State Senator</t>
        </is>
      </c>
      <c r="E164" t="n">
        <v>12053</v>
      </c>
      <c r="F164" t="n">
        <v>29318</v>
      </c>
      <c r="G164" t="n">
        <v>49960</v>
      </c>
      <c r="H164" t="n">
        <v>0</v>
      </c>
      <c r="I164" t="n">
        <v>-20642</v>
      </c>
    </row>
    <row r="165">
      <c r="A165" s="6" t="n">
        <v>163</v>
      </c>
      <c r="B165" t="inlineStr">
        <is>
          <t>Florida</t>
        </is>
      </c>
      <c r="C165" t="inlineStr">
        <is>
          <t>hernando</t>
        </is>
      </c>
      <c r="D165" t="inlineStr">
        <is>
          <t>State Representative</t>
        </is>
      </c>
      <c r="E165" t="n">
        <v>12053</v>
      </c>
      <c r="F165" t="n">
        <v>30171</v>
      </c>
      <c r="G165" t="n">
        <v>49237</v>
      </c>
      <c r="H165" t="n">
        <v>0</v>
      </c>
      <c r="I165" t="n">
        <v>-19066</v>
      </c>
    </row>
    <row r="166">
      <c r="A166" s="6" t="n">
        <v>164</v>
      </c>
      <c r="B166" t="inlineStr">
        <is>
          <t>Florida</t>
        </is>
      </c>
      <c r="C166" t="inlineStr">
        <is>
          <t>highlands</t>
        </is>
      </c>
      <c r="D166" t="inlineStr">
        <is>
          <t>United States Senator</t>
        </is>
      </c>
      <c r="E166" t="n">
        <v>12055</v>
      </c>
      <c r="F166" t="n">
        <v>13398</v>
      </c>
      <c r="G166" t="n">
        <v>26282</v>
      </c>
      <c r="H166" t="n">
        <v>0</v>
      </c>
      <c r="I166" t="n">
        <v>-12884</v>
      </c>
    </row>
    <row r="167">
      <c r="A167" s="6" t="n">
        <v>165</v>
      </c>
      <c r="B167" t="inlineStr">
        <is>
          <t>Florida</t>
        </is>
      </c>
      <c r="C167" t="inlineStr">
        <is>
          <t>highlands</t>
        </is>
      </c>
      <c r="D167" t="inlineStr">
        <is>
          <t>Representative in Congress</t>
        </is>
      </c>
      <c r="E167" t="n">
        <v>12055</v>
      </c>
      <c r="F167" t="n">
        <v>13299</v>
      </c>
      <c r="G167" t="n">
        <v>25913</v>
      </c>
      <c r="H167" t="n">
        <v>0</v>
      </c>
      <c r="I167" t="n">
        <v>-12614</v>
      </c>
    </row>
    <row r="168">
      <c r="A168" s="6" t="n">
        <v>166</v>
      </c>
      <c r="B168" t="inlineStr">
        <is>
          <t>Florida</t>
        </is>
      </c>
      <c r="C168" t="inlineStr">
        <is>
          <t>highlands</t>
        </is>
      </c>
      <c r="D168" t="inlineStr">
        <is>
          <t>Governor</t>
        </is>
      </c>
      <c r="E168" t="n">
        <v>12055</v>
      </c>
      <c r="F168" t="n">
        <v>12783</v>
      </c>
      <c r="G168" t="n">
        <v>26285</v>
      </c>
      <c r="H168" t="n">
        <v>0</v>
      </c>
      <c r="I168" t="n">
        <v>-13502</v>
      </c>
    </row>
    <row r="169">
      <c r="A169" s="6" t="n">
        <v>167</v>
      </c>
      <c r="B169" t="inlineStr">
        <is>
          <t>Florida</t>
        </is>
      </c>
      <c r="C169" t="inlineStr">
        <is>
          <t>highlands</t>
        </is>
      </c>
      <c r="D169" t="inlineStr">
        <is>
          <t>Attorney General</t>
        </is>
      </c>
      <c r="E169" t="n">
        <v>12055</v>
      </c>
      <c r="F169" t="n">
        <v>11587</v>
      </c>
      <c r="G169" t="n">
        <v>27231</v>
      </c>
      <c r="H169" t="n">
        <v>0</v>
      </c>
      <c r="I169" t="n">
        <v>-15644</v>
      </c>
    </row>
    <row r="170">
      <c r="A170" s="6" t="n">
        <v>168</v>
      </c>
      <c r="B170" t="inlineStr">
        <is>
          <t>Florida</t>
        </is>
      </c>
      <c r="C170" t="inlineStr">
        <is>
          <t>highlands</t>
        </is>
      </c>
      <c r="D170" t="inlineStr">
        <is>
          <t>Chief Financial Officer</t>
        </is>
      </c>
      <c r="E170" t="n">
        <v>12055</v>
      </c>
      <c r="F170" t="n">
        <v>12564</v>
      </c>
      <c r="G170" t="n">
        <v>26539</v>
      </c>
      <c r="H170" t="n">
        <v>0</v>
      </c>
      <c r="I170" t="n">
        <v>-13975</v>
      </c>
    </row>
    <row r="171">
      <c r="A171" s="6" t="n">
        <v>169</v>
      </c>
      <c r="B171" t="inlineStr">
        <is>
          <t>Florida</t>
        </is>
      </c>
      <c r="C171" t="inlineStr">
        <is>
          <t>highlands</t>
        </is>
      </c>
      <c r="D171" t="inlineStr">
        <is>
          <t>State Senator</t>
        </is>
      </c>
      <c r="E171" t="n">
        <v>12055</v>
      </c>
      <c r="F171" t="n">
        <v>12881</v>
      </c>
      <c r="G171" t="n">
        <v>26327</v>
      </c>
      <c r="H171" t="n">
        <v>0</v>
      </c>
      <c r="I171" t="n">
        <v>-13446</v>
      </c>
    </row>
    <row r="172">
      <c r="A172" s="6" t="n">
        <v>170</v>
      </c>
      <c r="B172" t="inlineStr">
        <is>
          <t>Florida</t>
        </is>
      </c>
      <c r="C172" t="inlineStr">
        <is>
          <t>highlands</t>
        </is>
      </c>
      <c r="D172" t="inlineStr">
        <is>
          <t>State Representative</t>
        </is>
      </c>
      <c r="E172" t="n">
        <v>12055</v>
      </c>
      <c r="F172" t="n">
        <v>13947</v>
      </c>
      <c r="G172" t="n">
        <v>25206</v>
      </c>
      <c r="H172" t="n">
        <v>0</v>
      </c>
      <c r="I172" t="n">
        <v>-11259</v>
      </c>
    </row>
    <row r="173">
      <c r="A173" s="6" t="n">
        <v>171</v>
      </c>
      <c r="B173" t="inlineStr">
        <is>
          <t>Florida</t>
        </is>
      </c>
      <c r="C173" t="inlineStr">
        <is>
          <t>hillsborough</t>
        </is>
      </c>
      <c r="D173" t="inlineStr">
        <is>
          <t>United States Senator</t>
        </is>
      </c>
      <c r="E173" t="n">
        <v>12057</v>
      </c>
      <c r="F173" t="n">
        <v>281567</v>
      </c>
      <c r="G173" t="n">
        <v>239622</v>
      </c>
      <c r="H173" t="n">
        <v>0</v>
      </c>
      <c r="I173" t="n">
        <v>41945</v>
      </c>
    </row>
    <row r="174">
      <c r="A174" s="6" t="n">
        <v>172</v>
      </c>
      <c r="B174" t="inlineStr">
        <is>
          <t>Florida</t>
        </is>
      </c>
      <c r="C174" t="inlineStr">
        <is>
          <t>hillsborough</t>
        </is>
      </c>
      <c r="D174" t="inlineStr">
        <is>
          <t>Governor</t>
        </is>
      </c>
      <c r="E174" t="n">
        <v>12057</v>
      </c>
      <c r="F174" t="n">
        <v>281598</v>
      </c>
      <c r="G174" t="n">
        <v>234835</v>
      </c>
      <c r="H174" t="n">
        <v>0</v>
      </c>
      <c r="I174" t="n">
        <v>46763</v>
      </c>
    </row>
    <row r="175">
      <c r="A175" s="6" t="n">
        <v>173</v>
      </c>
      <c r="B175" t="inlineStr">
        <is>
          <t>Florida</t>
        </is>
      </c>
      <c r="C175" t="inlineStr">
        <is>
          <t>hillsborough</t>
        </is>
      </c>
      <c r="D175" t="inlineStr">
        <is>
          <t>Attorney General</t>
        </is>
      </c>
      <c r="E175" t="n">
        <v>12057</v>
      </c>
      <c r="F175" t="n">
        <v>251985</v>
      </c>
      <c r="G175" t="n">
        <v>258082</v>
      </c>
      <c r="H175" t="n">
        <v>0</v>
      </c>
      <c r="I175" t="n">
        <v>-6097</v>
      </c>
    </row>
    <row r="176">
      <c r="A176" s="6" t="n">
        <v>174</v>
      </c>
      <c r="B176" t="inlineStr">
        <is>
          <t>Florida</t>
        </is>
      </c>
      <c r="C176" t="inlineStr">
        <is>
          <t>hillsborough</t>
        </is>
      </c>
      <c r="D176" t="inlineStr">
        <is>
          <t>Chief Financial Officer</t>
        </is>
      </c>
      <c r="E176" t="n">
        <v>12057</v>
      </c>
      <c r="F176" t="n">
        <v>266493</v>
      </c>
      <c r="G176" t="n">
        <v>243827</v>
      </c>
      <c r="H176" t="n">
        <v>0</v>
      </c>
      <c r="I176" t="n">
        <v>22666</v>
      </c>
    </row>
    <row r="177">
      <c r="A177" s="6" t="n">
        <v>175</v>
      </c>
      <c r="B177" t="inlineStr">
        <is>
          <t>Florida</t>
        </is>
      </c>
      <c r="C177" t="inlineStr">
        <is>
          <t>hillsborough</t>
        </is>
      </c>
      <c r="D177" t="inlineStr">
        <is>
          <t>State Representative</t>
        </is>
      </c>
      <c r="E177" t="n">
        <v>12057</v>
      </c>
      <c r="F177" t="n">
        <v>238311</v>
      </c>
      <c r="G177" t="n">
        <v>209340</v>
      </c>
      <c r="H177" t="n">
        <v>0</v>
      </c>
      <c r="I177" t="n">
        <v>28971</v>
      </c>
    </row>
    <row r="178">
      <c r="A178" s="6" t="n">
        <v>176</v>
      </c>
      <c r="B178" t="inlineStr">
        <is>
          <t>Florida</t>
        </is>
      </c>
      <c r="C178" t="inlineStr">
        <is>
          <t>hillsborough</t>
        </is>
      </c>
      <c r="D178" t="inlineStr">
        <is>
          <t>State Senator</t>
        </is>
      </c>
      <c r="E178" t="n">
        <v>12057</v>
      </c>
      <c r="F178" t="n">
        <v>47786</v>
      </c>
      <c r="G178" t="n">
        <v>44196</v>
      </c>
      <c r="H178" t="n">
        <v>0</v>
      </c>
      <c r="I178" t="n">
        <v>3590</v>
      </c>
    </row>
    <row r="179">
      <c r="A179" s="6" t="n">
        <v>177</v>
      </c>
      <c r="B179" t="inlineStr">
        <is>
          <t>Florida</t>
        </is>
      </c>
      <c r="C179" t="inlineStr">
        <is>
          <t>hillsborough</t>
        </is>
      </c>
      <c r="D179" t="inlineStr">
        <is>
          <t>Representative in Congress</t>
        </is>
      </c>
      <c r="E179" t="n">
        <v>12057</v>
      </c>
      <c r="F179" t="n">
        <v>113143</v>
      </c>
      <c r="G179" t="n">
        <v>120732</v>
      </c>
      <c r="H179" t="n">
        <v>0</v>
      </c>
      <c r="I179" t="n">
        <v>-7589</v>
      </c>
    </row>
    <row r="180">
      <c r="A180" s="6" t="n">
        <v>178</v>
      </c>
      <c r="B180" t="inlineStr">
        <is>
          <t>Florida</t>
        </is>
      </c>
      <c r="C180" t="inlineStr">
        <is>
          <t>holmes</t>
        </is>
      </c>
      <c r="D180" t="inlineStr">
        <is>
          <t>United States Senator</t>
        </is>
      </c>
      <c r="E180" t="n">
        <v>12059</v>
      </c>
      <c r="F180" t="n">
        <v>856</v>
      </c>
      <c r="G180" t="n">
        <v>5919</v>
      </c>
      <c r="H180" t="n">
        <v>0</v>
      </c>
      <c r="I180" t="n">
        <v>-5063</v>
      </c>
    </row>
    <row r="181">
      <c r="A181" s="6" t="n">
        <v>179</v>
      </c>
      <c r="B181" t="inlineStr">
        <is>
          <t>Florida</t>
        </is>
      </c>
      <c r="C181" t="inlineStr">
        <is>
          <t>holmes</t>
        </is>
      </c>
      <c r="D181" t="inlineStr">
        <is>
          <t>Representative in Congress</t>
        </is>
      </c>
      <c r="E181" t="n">
        <v>12059</v>
      </c>
      <c r="F181" t="n">
        <v>787</v>
      </c>
      <c r="G181" t="n">
        <v>5963</v>
      </c>
      <c r="H181" t="n">
        <v>0</v>
      </c>
      <c r="I181" t="n">
        <v>-5176</v>
      </c>
    </row>
    <row r="182">
      <c r="A182" s="6" t="n">
        <v>180</v>
      </c>
      <c r="B182" t="inlineStr">
        <is>
          <t>Florida</t>
        </is>
      </c>
      <c r="C182" t="inlineStr">
        <is>
          <t>holmes</t>
        </is>
      </c>
      <c r="D182" t="inlineStr">
        <is>
          <t>Governor</t>
        </is>
      </c>
      <c r="E182" t="n">
        <v>12059</v>
      </c>
      <c r="F182" t="n">
        <v>737</v>
      </c>
      <c r="G182" t="n">
        <v>5940</v>
      </c>
      <c r="H182" t="n">
        <v>0</v>
      </c>
      <c r="I182" t="n">
        <v>-5203</v>
      </c>
    </row>
    <row r="183">
      <c r="A183" s="6" t="n">
        <v>181</v>
      </c>
      <c r="B183" t="inlineStr">
        <is>
          <t>Florida</t>
        </is>
      </c>
      <c r="C183" t="inlineStr">
        <is>
          <t>holmes</t>
        </is>
      </c>
      <c r="D183" t="inlineStr">
        <is>
          <t>Attorney General</t>
        </is>
      </c>
      <c r="E183" t="n">
        <v>12059</v>
      </c>
      <c r="F183" t="n">
        <v>732</v>
      </c>
      <c r="G183" t="n">
        <v>5921</v>
      </c>
      <c r="H183" t="n">
        <v>0</v>
      </c>
      <c r="I183" t="n">
        <v>-5189</v>
      </c>
    </row>
    <row r="184">
      <c r="A184" s="6" t="n">
        <v>182</v>
      </c>
      <c r="B184" t="inlineStr">
        <is>
          <t>Florida</t>
        </is>
      </c>
      <c r="C184" t="inlineStr">
        <is>
          <t>holmes</t>
        </is>
      </c>
      <c r="D184" t="inlineStr">
        <is>
          <t>Chief Financial Officer</t>
        </is>
      </c>
      <c r="E184" t="n">
        <v>12059</v>
      </c>
      <c r="F184" t="n">
        <v>688</v>
      </c>
      <c r="G184" t="n">
        <v>6053</v>
      </c>
      <c r="H184" t="n">
        <v>0</v>
      </c>
      <c r="I184" t="n">
        <v>-5365</v>
      </c>
    </row>
    <row r="185">
      <c r="A185" s="6" t="n">
        <v>183</v>
      </c>
      <c r="B185" t="inlineStr">
        <is>
          <t>Florida</t>
        </is>
      </c>
      <c r="C185" t="inlineStr">
        <is>
          <t>holmes</t>
        </is>
      </c>
      <c r="D185" t="inlineStr">
        <is>
          <t>State Senator</t>
        </is>
      </c>
      <c r="E185" t="n">
        <v>12059</v>
      </c>
      <c r="F185" t="n">
        <v>720</v>
      </c>
      <c r="G185" t="n">
        <v>6022</v>
      </c>
      <c r="H185" t="n">
        <v>0</v>
      </c>
      <c r="I185" t="n">
        <v>-5302</v>
      </c>
    </row>
    <row r="186">
      <c r="A186" s="6" t="n">
        <v>184</v>
      </c>
      <c r="B186" t="inlineStr">
        <is>
          <t>Florida</t>
        </is>
      </c>
      <c r="C186" t="inlineStr">
        <is>
          <t>indian river</t>
        </is>
      </c>
      <c r="D186" t="inlineStr">
        <is>
          <t>United States Senator</t>
        </is>
      </c>
      <c r="E186" t="n">
        <v>12061</v>
      </c>
      <c r="F186" t="n">
        <v>29173</v>
      </c>
      <c r="G186" t="n">
        <v>44784</v>
      </c>
      <c r="H186" t="n">
        <v>0</v>
      </c>
      <c r="I186" t="n">
        <v>-15611</v>
      </c>
    </row>
    <row r="187">
      <c r="A187" s="6" t="n">
        <v>185</v>
      </c>
      <c r="B187" t="inlineStr">
        <is>
          <t>Florida</t>
        </is>
      </c>
      <c r="C187" t="inlineStr">
        <is>
          <t>indian river</t>
        </is>
      </c>
      <c r="D187" t="inlineStr">
        <is>
          <t>Representative in Congress</t>
        </is>
      </c>
      <c r="E187" t="n">
        <v>12061</v>
      </c>
      <c r="F187" t="n">
        <v>27005</v>
      </c>
      <c r="G187" t="n">
        <v>46744</v>
      </c>
      <c r="H187" t="n">
        <v>0</v>
      </c>
      <c r="I187" t="n">
        <v>-19739</v>
      </c>
    </row>
    <row r="188">
      <c r="A188" s="6" t="n">
        <v>186</v>
      </c>
      <c r="B188" t="inlineStr">
        <is>
          <t>Florida</t>
        </is>
      </c>
      <c r="C188" t="inlineStr">
        <is>
          <t>indian river</t>
        </is>
      </c>
      <c r="D188" t="inlineStr">
        <is>
          <t>Governor</t>
        </is>
      </c>
      <c r="E188" t="n">
        <v>12061</v>
      </c>
      <c r="F188" t="n">
        <v>28460</v>
      </c>
      <c r="G188" t="n">
        <v>44924</v>
      </c>
      <c r="H188" t="n">
        <v>0</v>
      </c>
      <c r="I188" t="n">
        <v>-16464</v>
      </c>
    </row>
    <row r="189">
      <c r="A189" s="6" t="n">
        <v>187</v>
      </c>
      <c r="B189" t="inlineStr">
        <is>
          <t>Florida</t>
        </is>
      </c>
      <c r="C189" t="inlineStr">
        <is>
          <t>indian river</t>
        </is>
      </c>
      <c r="D189" t="inlineStr">
        <is>
          <t>Attorney General</t>
        </is>
      </c>
      <c r="E189" t="n">
        <v>12061</v>
      </c>
      <c r="F189" t="n">
        <v>25807</v>
      </c>
      <c r="G189" t="n">
        <v>46247</v>
      </c>
      <c r="H189" t="n">
        <v>0</v>
      </c>
      <c r="I189" t="n">
        <v>-20440</v>
      </c>
    </row>
    <row r="190">
      <c r="A190" s="6" t="n">
        <v>188</v>
      </c>
      <c r="B190" t="inlineStr">
        <is>
          <t>Florida</t>
        </is>
      </c>
      <c r="C190" t="inlineStr">
        <is>
          <t>indian river</t>
        </is>
      </c>
      <c r="D190" t="inlineStr">
        <is>
          <t>Chief Financial Officer</t>
        </is>
      </c>
      <c r="E190" t="n">
        <v>12061</v>
      </c>
      <c r="F190" t="n">
        <v>26833</v>
      </c>
      <c r="G190" t="n">
        <v>45037</v>
      </c>
      <c r="H190" t="n">
        <v>0</v>
      </c>
      <c r="I190" t="n">
        <v>-18204</v>
      </c>
    </row>
    <row r="191">
      <c r="A191" s="6" t="n">
        <v>189</v>
      </c>
      <c r="B191" t="inlineStr">
        <is>
          <t>Florida</t>
        </is>
      </c>
      <c r="C191" t="inlineStr">
        <is>
          <t>indian river</t>
        </is>
      </c>
      <c r="D191" t="inlineStr">
        <is>
          <t>State Representative</t>
        </is>
      </c>
      <c r="E191" t="n">
        <v>12061</v>
      </c>
      <c r="F191" t="n">
        <v>26116</v>
      </c>
      <c r="G191" t="n">
        <v>47144</v>
      </c>
      <c r="H191" t="n">
        <v>0</v>
      </c>
      <c r="I191" t="n">
        <v>-21028</v>
      </c>
    </row>
    <row r="192">
      <c r="A192" s="6" t="n">
        <v>190</v>
      </c>
      <c r="B192" t="inlineStr">
        <is>
          <t>Florida</t>
        </is>
      </c>
      <c r="C192" t="inlineStr">
        <is>
          <t>jackson</t>
        </is>
      </c>
      <c r="D192" t="inlineStr">
        <is>
          <t>United States Senator</t>
        </is>
      </c>
      <c r="E192" t="n">
        <v>12063</v>
      </c>
      <c r="F192" t="n">
        <v>5182</v>
      </c>
      <c r="G192" t="n">
        <v>10791</v>
      </c>
      <c r="H192" t="n">
        <v>0</v>
      </c>
      <c r="I192" t="n">
        <v>-5609</v>
      </c>
    </row>
    <row r="193">
      <c r="A193" s="6" t="n">
        <v>191</v>
      </c>
      <c r="B193" t="inlineStr">
        <is>
          <t>Florida</t>
        </is>
      </c>
      <c r="C193" t="inlineStr">
        <is>
          <t>jackson</t>
        </is>
      </c>
      <c r="D193" t="inlineStr">
        <is>
          <t>Representative in Congress</t>
        </is>
      </c>
      <c r="E193" t="n">
        <v>12063</v>
      </c>
      <c r="F193" t="n">
        <v>4891</v>
      </c>
      <c r="G193" t="n">
        <v>10935</v>
      </c>
      <c r="H193" t="n">
        <v>0</v>
      </c>
      <c r="I193" t="n">
        <v>-6044</v>
      </c>
    </row>
    <row r="194">
      <c r="A194" s="6" t="n">
        <v>192</v>
      </c>
      <c r="B194" t="inlineStr">
        <is>
          <t>Florida</t>
        </is>
      </c>
      <c r="C194" t="inlineStr">
        <is>
          <t>jackson</t>
        </is>
      </c>
      <c r="D194" t="inlineStr">
        <is>
          <t>Governor</t>
        </is>
      </c>
      <c r="E194" t="n">
        <v>12063</v>
      </c>
      <c r="F194" t="n">
        <v>5019</v>
      </c>
      <c r="G194" t="n">
        <v>10771</v>
      </c>
      <c r="H194" t="n">
        <v>0</v>
      </c>
      <c r="I194" t="n">
        <v>-5752</v>
      </c>
    </row>
    <row r="195">
      <c r="A195" s="6" t="n">
        <v>193</v>
      </c>
      <c r="B195" t="inlineStr">
        <is>
          <t>Florida</t>
        </is>
      </c>
      <c r="C195" t="inlineStr">
        <is>
          <t>jackson</t>
        </is>
      </c>
      <c r="D195" t="inlineStr">
        <is>
          <t>Attorney General</t>
        </is>
      </c>
      <c r="E195" t="n">
        <v>12063</v>
      </c>
      <c r="F195" t="n">
        <v>4956</v>
      </c>
      <c r="G195" t="n">
        <v>10744</v>
      </c>
      <c r="H195" t="n">
        <v>0</v>
      </c>
      <c r="I195" t="n">
        <v>-5788</v>
      </c>
    </row>
    <row r="196">
      <c r="A196" s="6" t="n">
        <v>194</v>
      </c>
      <c r="B196" t="inlineStr">
        <is>
          <t>Florida</t>
        </is>
      </c>
      <c r="C196" t="inlineStr">
        <is>
          <t>jackson</t>
        </is>
      </c>
      <c r="D196" t="inlineStr">
        <is>
          <t>Chief Financial Officer</t>
        </is>
      </c>
      <c r="E196" t="n">
        <v>12063</v>
      </c>
      <c r="F196" t="n">
        <v>4761</v>
      </c>
      <c r="G196" t="n">
        <v>11118</v>
      </c>
      <c r="H196" t="n">
        <v>0</v>
      </c>
      <c r="I196" t="n">
        <v>-6357</v>
      </c>
    </row>
    <row r="197">
      <c r="A197" s="6" t="n">
        <v>195</v>
      </c>
      <c r="B197" t="inlineStr">
        <is>
          <t>Florida</t>
        </is>
      </c>
      <c r="C197" t="inlineStr">
        <is>
          <t>jackson</t>
        </is>
      </c>
      <c r="D197" t="inlineStr">
        <is>
          <t>State Senator</t>
        </is>
      </c>
      <c r="E197" t="n">
        <v>12063</v>
      </c>
      <c r="F197" t="n">
        <v>4682</v>
      </c>
      <c r="G197" t="n">
        <v>11081</v>
      </c>
      <c r="H197" t="n">
        <v>0</v>
      </c>
      <c r="I197" t="n">
        <v>-6399</v>
      </c>
    </row>
    <row r="198">
      <c r="A198" s="6" t="n">
        <v>196</v>
      </c>
      <c r="B198" t="inlineStr">
        <is>
          <t>Florida</t>
        </is>
      </c>
      <c r="C198" t="inlineStr">
        <is>
          <t>jefferson</t>
        </is>
      </c>
      <c r="D198" t="inlineStr">
        <is>
          <t>United States Senator</t>
        </is>
      </c>
      <c r="E198" t="n">
        <v>12065</v>
      </c>
      <c r="F198" t="n">
        <v>3624</v>
      </c>
      <c r="G198" t="n">
        <v>3699</v>
      </c>
      <c r="H198" t="n">
        <v>0</v>
      </c>
      <c r="I198" t="n">
        <v>-75</v>
      </c>
    </row>
    <row r="199">
      <c r="A199" s="6" t="n">
        <v>197</v>
      </c>
      <c r="B199" t="inlineStr">
        <is>
          <t>Florida</t>
        </is>
      </c>
      <c r="C199" t="inlineStr">
        <is>
          <t>jefferson</t>
        </is>
      </c>
      <c r="D199" t="inlineStr">
        <is>
          <t>Representative in Congress</t>
        </is>
      </c>
      <c r="E199" t="n">
        <v>12065</v>
      </c>
      <c r="F199" t="n">
        <v>3719</v>
      </c>
      <c r="G199" t="n">
        <v>3568</v>
      </c>
      <c r="H199" t="n">
        <v>0</v>
      </c>
      <c r="I199" t="n">
        <v>151</v>
      </c>
    </row>
    <row r="200">
      <c r="A200" s="6" t="n">
        <v>198</v>
      </c>
      <c r="B200" t="inlineStr">
        <is>
          <t>Florida</t>
        </is>
      </c>
      <c r="C200" t="inlineStr">
        <is>
          <t>jefferson</t>
        </is>
      </c>
      <c r="D200" t="inlineStr">
        <is>
          <t>Governor</t>
        </is>
      </c>
      <c r="E200" t="n">
        <v>12065</v>
      </c>
      <c r="F200" t="n">
        <v>3376</v>
      </c>
      <c r="G200" t="n">
        <v>3877</v>
      </c>
      <c r="H200" t="n">
        <v>0</v>
      </c>
      <c r="I200" t="n">
        <v>-501</v>
      </c>
    </row>
    <row r="201">
      <c r="A201" s="6" t="n">
        <v>199</v>
      </c>
      <c r="B201" t="inlineStr">
        <is>
          <t>Florida</t>
        </is>
      </c>
      <c r="C201" t="inlineStr">
        <is>
          <t>jefferson</t>
        </is>
      </c>
      <c r="D201" t="inlineStr">
        <is>
          <t>Attorney General</t>
        </is>
      </c>
      <c r="E201" t="n">
        <v>12065</v>
      </c>
      <c r="F201" t="n">
        <v>3138</v>
      </c>
      <c r="G201" t="n">
        <v>3992</v>
      </c>
      <c r="H201" t="n">
        <v>0</v>
      </c>
      <c r="I201" t="n">
        <v>-854</v>
      </c>
    </row>
    <row r="202">
      <c r="A202" s="6" t="n">
        <v>200</v>
      </c>
      <c r="B202" t="inlineStr">
        <is>
          <t>Florida</t>
        </is>
      </c>
      <c r="C202" t="inlineStr">
        <is>
          <t>jefferson</t>
        </is>
      </c>
      <c r="D202" t="inlineStr">
        <is>
          <t>Chief Financial Officer</t>
        </is>
      </c>
      <c r="E202" t="n">
        <v>12065</v>
      </c>
      <c r="F202" t="n">
        <v>3260</v>
      </c>
      <c r="G202" t="n">
        <v>3911</v>
      </c>
      <c r="H202" t="n">
        <v>0</v>
      </c>
      <c r="I202" t="n">
        <v>-651</v>
      </c>
    </row>
    <row r="203">
      <c r="A203" s="6" t="n">
        <v>201</v>
      </c>
      <c r="B203" t="inlineStr">
        <is>
          <t>Florida</t>
        </is>
      </c>
      <c r="C203" t="inlineStr">
        <is>
          <t>lafayette</t>
        </is>
      </c>
      <c r="D203" t="inlineStr">
        <is>
          <t>United States Senator</t>
        </is>
      </c>
      <c r="E203" t="n">
        <v>12067</v>
      </c>
      <c r="F203" t="n">
        <v>621</v>
      </c>
      <c r="G203" t="n">
        <v>2194</v>
      </c>
      <c r="H203" t="n">
        <v>0</v>
      </c>
      <c r="I203" t="n">
        <v>-1573</v>
      </c>
    </row>
    <row r="204">
      <c r="A204" s="6" t="n">
        <v>202</v>
      </c>
      <c r="B204" t="inlineStr">
        <is>
          <t>Florida</t>
        </is>
      </c>
      <c r="C204" t="inlineStr">
        <is>
          <t>lafayette</t>
        </is>
      </c>
      <c r="D204" t="inlineStr">
        <is>
          <t>Representative in Congress</t>
        </is>
      </c>
      <c r="E204" t="n">
        <v>12067</v>
      </c>
      <c r="F204" t="n">
        <v>458</v>
      </c>
      <c r="G204" t="n">
        <v>2328</v>
      </c>
      <c r="H204" t="n">
        <v>0</v>
      </c>
      <c r="I204" t="n">
        <v>-1870</v>
      </c>
    </row>
    <row r="205">
      <c r="A205" s="6" t="n">
        <v>203</v>
      </c>
      <c r="B205" t="inlineStr">
        <is>
          <t>Florida</t>
        </is>
      </c>
      <c r="C205" t="inlineStr">
        <is>
          <t>lafayette</t>
        </is>
      </c>
      <c r="D205" t="inlineStr">
        <is>
          <t>Governor</t>
        </is>
      </c>
      <c r="E205" t="n">
        <v>12067</v>
      </c>
      <c r="F205" t="n">
        <v>419</v>
      </c>
      <c r="G205" t="n">
        <v>2363</v>
      </c>
      <c r="H205" t="n">
        <v>0</v>
      </c>
      <c r="I205" t="n">
        <v>-1944</v>
      </c>
    </row>
    <row r="206">
      <c r="A206" s="6" t="n">
        <v>204</v>
      </c>
      <c r="B206" t="inlineStr">
        <is>
          <t>Florida</t>
        </is>
      </c>
      <c r="C206" t="inlineStr">
        <is>
          <t>lafayette</t>
        </is>
      </c>
      <c r="D206" t="inlineStr">
        <is>
          <t>Attorney General</t>
        </is>
      </c>
      <c r="E206" t="n">
        <v>12067</v>
      </c>
      <c r="F206" t="n">
        <v>415</v>
      </c>
      <c r="G206" t="n">
        <v>2355</v>
      </c>
      <c r="H206" t="n">
        <v>0</v>
      </c>
      <c r="I206" t="n">
        <v>-1940</v>
      </c>
    </row>
    <row r="207">
      <c r="A207" s="6" t="n">
        <v>205</v>
      </c>
      <c r="B207" t="inlineStr">
        <is>
          <t>Florida</t>
        </is>
      </c>
      <c r="C207" t="inlineStr">
        <is>
          <t>lafayette</t>
        </is>
      </c>
      <c r="D207" t="inlineStr">
        <is>
          <t>Chief Financial Officer</t>
        </is>
      </c>
      <c r="E207" t="n">
        <v>12067</v>
      </c>
      <c r="F207" t="n">
        <v>477</v>
      </c>
      <c r="G207" t="n">
        <v>2301</v>
      </c>
      <c r="H207" t="n">
        <v>0</v>
      </c>
      <c r="I207" t="n">
        <v>-1824</v>
      </c>
    </row>
    <row r="208">
      <c r="A208" s="6" t="n">
        <v>206</v>
      </c>
      <c r="B208" t="inlineStr">
        <is>
          <t>Florida</t>
        </is>
      </c>
      <c r="C208" t="inlineStr">
        <is>
          <t>lake</t>
        </is>
      </c>
      <c r="D208" t="inlineStr">
        <is>
          <t>United States Senator</t>
        </is>
      </c>
      <c r="E208" t="n">
        <v>12069</v>
      </c>
      <c r="F208" t="n">
        <v>61402</v>
      </c>
      <c r="G208" t="n">
        <v>93537</v>
      </c>
      <c r="H208" t="n">
        <v>0</v>
      </c>
      <c r="I208" t="n">
        <v>-32135</v>
      </c>
    </row>
    <row r="209">
      <c r="A209" s="6" t="n">
        <v>207</v>
      </c>
      <c r="B209" t="inlineStr">
        <is>
          <t>Florida</t>
        </is>
      </c>
      <c r="C209" t="inlineStr">
        <is>
          <t>lake</t>
        </is>
      </c>
      <c r="D209" t="inlineStr">
        <is>
          <t>Representative in Congress</t>
        </is>
      </c>
      <c r="E209" t="n">
        <v>12069</v>
      </c>
      <c r="F209" t="n">
        <v>60849</v>
      </c>
      <c r="G209" t="n">
        <v>92949</v>
      </c>
      <c r="H209" t="n">
        <v>0</v>
      </c>
      <c r="I209" t="n">
        <v>-32100</v>
      </c>
    </row>
    <row r="210">
      <c r="A210" s="6" t="n">
        <v>208</v>
      </c>
      <c r="B210" t="inlineStr">
        <is>
          <t>Florida</t>
        </is>
      </c>
      <c r="C210" t="inlineStr">
        <is>
          <t>lake</t>
        </is>
      </c>
      <c r="D210" t="inlineStr">
        <is>
          <t>Governor</t>
        </is>
      </c>
      <c r="E210" t="n">
        <v>12069</v>
      </c>
      <c r="F210" t="n">
        <v>60289</v>
      </c>
      <c r="G210" t="n">
        <v>92633</v>
      </c>
      <c r="H210" t="n">
        <v>0</v>
      </c>
      <c r="I210" t="n">
        <v>-32344</v>
      </c>
    </row>
    <row r="211">
      <c r="A211" s="6" t="n">
        <v>209</v>
      </c>
      <c r="B211" t="inlineStr">
        <is>
          <t>Florida</t>
        </is>
      </c>
      <c r="C211" t="inlineStr">
        <is>
          <t>lake</t>
        </is>
      </c>
      <c r="D211" t="inlineStr">
        <is>
          <t>Attorney General</t>
        </is>
      </c>
      <c r="E211" t="n">
        <v>12069</v>
      </c>
      <c r="F211" t="n">
        <v>54686</v>
      </c>
      <c r="G211" t="n">
        <v>96282</v>
      </c>
      <c r="H211" t="n">
        <v>0</v>
      </c>
      <c r="I211" t="n">
        <v>-41596</v>
      </c>
    </row>
    <row r="212">
      <c r="A212" s="6" t="n">
        <v>210</v>
      </c>
      <c r="B212" t="inlineStr">
        <is>
          <t>Florida</t>
        </is>
      </c>
      <c r="C212" t="inlineStr">
        <is>
          <t>lake</t>
        </is>
      </c>
      <c r="D212" t="inlineStr">
        <is>
          <t>Chief Financial Officer</t>
        </is>
      </c>
      <c r="E212" t="n">
        <v>12069</v>
      </c>
      <c r="F212" t="n">
        <v>57600</v>
      </c>
      <c r="G212" t="n">
        <v>93737</v>
      </c>
      <c r="H212" t="n">
        <v>0</v>
      </c>
      <c r="I212" t="n">
        <v>-36137</v>
      </c>
    </row>
    <row r="213">
      <c r="A213" s="6" t="n">
        <v>211</v>
      </c>
      <c r="B213" t="inlineStr">
        <is>
          <t>Florida</t>
        </is>
      </c>
      <c r="C213" t="inlineStr">
        <is>
          <t>lake</t>
        </is>
      </c>
      <c r="D213" t="inlineStr">
        <is>
          <t>State Senator</t>
        </is>
      </c>
      <c r="E213" t="n">
        <v>12069</v>
      </c>
      <c r="F213" t="n">
        <v>59931</v>
      </c>
      <c r="G213" t="n">
        <v>92321</v>
      </c>
      <c r="H213" t="n">
        <v>0</v>
      </c>
      <c r="I213" t="n">
        <v>-32390</v>
      </c>
    </row>
    <row r="214">
      <c r="A214" s="6" t="n">
        <v>212</v>
      </c>
      <c r="B214" t="inlineStr">
        <is>
          <t>Florida</t>
        </is>
      </c>
      <c r="C214" t="inlineStr">
        <is>
          <t>lake</t>
        </is>
      </c>
      <c r="D214" t="inlineStr">
        <is>
          <t>State Representative</t>
        </is>
      </c>
      <c r="E214" t="n">
        <v>12069</v>
      </c>
      <c r="F214" t="n">
        <v>60034</v>
      </c>
      <c r="G214" t="n">
        <v>92514</v>
      </c>
      <c r="H214" t="n">
        <v>0</v>
      </c>
      <c r="I214" t="n">
        <v>-32480</v>
      </c>
    </row>
    <row r="215">
      <c r="A215" s="6" t="n">
        <v>213</v>
      </c>
      <c r="B215" t="inlineStr">
        <is>
          <t>Florida</t>
        </is>
      </c>
      <c r="C215" t="inlineStr">
        <is>
          <t>lee</t>
        </is>
      </c>
      <c r="D215" t="inlineStr">
        <is>
          <t>United States Senator</t>
        </is>
      </c>
      <c r="E215" t="n">
        <v>12071</v>
      </c>
      <c r="F215" t="n">
        <v>114815</v>
      </c>
      <c r="G215" t="n">
        <v>174276</v>
      </c>
      <c r="H215" t="n">
        <v>0</v>
      </c>
      <c r="I215" t="n">
        <v>-59461</v>
      </c>
    </row>
    <row r="216">
      <c r="A216" s="6" t="n">
        <v>214</v>
      </c>
      <c r="B216" t="inlineStr">
        <is>
          <t>Florida</t>
        </is>
      </c>
      <c r="C216" t="inlineStr">
        <is>
          <t>lee</t>
        </is>
      </c>
      <c r="D216" t="inlineStr">
        <is>
          <t>Representative in Congress</t>
        </is>
      </c>
      <c r="E216" t="n">
        <v>12071</v>
      </c>
      <c r="F216" t="n">
        <v>111897</v>
      </c>
      <c r="G216" t="n">
        <v>174534</v>
      </c>
      <c r="H216" t="n">
        <v>0</v>
      </c>
      <c r="I216" t="n">
        <v>-62637</v>
      </c>
    </row>
    <row r="217">
      <c r="A217" s="6" t="n">
        <v>215</v>
      </c>
      <c r="B217" t="inlineStr">
        <is>
          <t>Florida</t>
        </is>
      </c>
      <c r="C217" t="inlineStr">
        <is>
          <t>lee</t>
        </is>
      </c>
      <c r="D217" t="inlineStr">
        <is>
          <t>Governor</t>
        </is>
      </c>
      <c r="E217" t="n">
        <v>12071</v>
      </c>
      <c r="F217" t="n">
        <v>111198</v>
      </c>
      <c r="G217" t="n">
        <v>174078</v>
      </c>
      <c r="H217" t="n">
        <v>0</v>
      </c>
      <c r="I217" t="n">
        <v>-62880</v>
      </c>
    </row>
    <row r="218">
      <c r="A218" s="6" t="n">
        <v>216</v>
      </c>
      <c r="B218" t="inlineStr">
        <is>
          <t>Florida</t>
        </is>
      </c>
      <c r="C218" t="inlineStr">
        <is>
          <t>lee</t>
        </is>
      </c>
      <c r="D218" t="inlineStr">
        <is>
          <t>Attorney General</t>
        </is>
      </c>
      <c r="E218" t="n">
        <v>12071</v>
      </c>
      <c r="F218" t="n">
        <v>101425</v>
      </c>
      <c r="G218" t="n">
        <v>179082</v>
      </c>
      <c r="H218" t="n">
        <v>0</v>
      </c>
      <c r="I218" t="n">
        <v>-77657</v>
      </c>
    </row>
    <row r="219">
      <c r="A219" s="6" t="n">
        <v>217</v>
      </c>
      <c r="B219" t="inlineStr">
        <is>
          <t>Florida</t>
        </is>
      </c>
      <c r="C219" t="inlineStr">
        <is>
          <t>lee</t>
        </is>
      </c>
      <c r="D219" t="inlineStr">
        <is>
          <t>Chief Financial Officer</t>
        </is>
      </c>
      <c r="E219" t="n">
        <v>12071</v>
      </c>
      <c r="F219" t="n">
        <v>108229</v>
      </c>
      <c r="G219" t="n">
        <v>172190</v>
      </c>
      <c r="H219" t="n">
        <v>0</v>
      </c>
      <c r="I219" t="n">
        <v>-63961</v>
      </c>
    </row>
    <row r="220">
      <c r="A220" s="6" t="n">
        <v>218</v>
      </c>
      <c r="B220" t="inlineStr">
        <is>
          <t>Florida</t>
        </is>
      </c>
      <c r="C220" t="inlineStr">
        <is>
          <t>lee</t>
        </is>
      </c>
      <c r="D220" t="inlineStr">
        <is>
          <t>State Senator</t>
        </is>
      </c>
      <c r="E220" t="n">
        <v>12071</v>
      </c>
      <c r="F220" t="n">
        <v>23134</v>
      </c>
      <c r="G220" t="n">
        <v>39762</v>
      </c>
      <c r="H220" t="n">
        <v>0</v>
      </c>
      <c r="I220" t="n">
        <v>-16628</v>
      </c>
    </row>
    <row r="221">
      <c r="A221" s="6" t="n">
        <v>219</v>
      </c>
      <c r="B221" t="inlineStr">
        <is>
          <t>Florida</t>
        </is>
      </c>
      <c r="C221" t="inlineStr">
        <is>
          <t>lee</t>
        </is>
      </c>
      <c r="D221" t="inlineStr">
        <is>
          <t>State Representative</t>
        </is>
      </c>
      <c r="E221" t="n">
        <v>12071</v>
      </c>
      <c r="F221" t="n">
        <v>106546</v>
      </c>
      <c r="G221" t="n">
        <v>172734</v>
      </c>
      <c r="H221" t="n">
        <v>0</v>
      </c>
      <c r="I221" t="n">
        <v>-66188</v>
      </c>
    </row>
    <row r="222">
      <c r="A222" s="6" t="n">
        <v>220</v>
      </c>
      <c r="B222" t="inlineStr">
        <is>
          <t>Florida</t>
        </is>
      </c>
      <c r="C222" t="inlineStr">
        <is>
          <t>leon</t>
        </is>
      </c>
      <c r="D222" t="inlineStr">
        <is>
          <t>United States Senator</t>
        </is>
      </c>
      <c r="E222" t="n">
        <v>12073</v>
      </c>
      <c r="F222" t="n">
        <v>91077</v>
      </c>
      <c r="G222" t="n">
        <v>48760</v>
      </c>
      <c r="H222" t="n">
        <v>0</v>
      </c>
      <c r="I222" t="n">
        <v>42317</v>
      </c>
    </row>
    <row r="223">
      <c r="A223" s="6" t="n">
        <v>221</v>
      </c>
      <c r="B223" t="inlineStr">
        <is>
          <t>Florida</t>
        </is>
      </c>
      <c r="C223" t="inlineStr">
        <is>
          <t>leon</t>
        </is>
      </c>
      <c r="D223" t="inlineStr">
        <is>
          <t>Representative in Congress</t>
        </is>
      </c>
      <c r="E223" t="n">
        <v>12073</v>
      </c>
      <c r="F223" t="n">
        <v>89684</v>
      </c>
      <c r="G223" t="n">
        <v>48574</v>
      </c>
      <c r="H223" t="n">
        <v>0</v>
      </c>
      <c r="I223" t="n">
        <v>41110</v>
      </c>
    </row>
    <row r="224">
      <c r="A224" s="6" t="n">
        <v>222</v>
      </c>
      <c r="B224" t="inlineStr">
        <is>
          <t>Florida</t>
        </is>
      </c>
      <c r="C224" t="inlineStr">
        <is>
          <t>leon</t>
        </is>
      </c>
      <c r="D224" t="inlineStr">
        <is>
          <t>Governor</t>
        </is>
      </c>
      <c r="E224" t="n">
        <v>12073</v>
      </c>
      <c r="F224" t="n">
        <v>88770</v>
      </c>
      <c r="G224" t="n">
        <v>49947</v>
      </c>
      <c r="H224" t="n">
        <v>0</v>
      </c>
      <c r="I224" t="n">
        <v>38823</v>
      </c>
    </row>
    <row r="225">
      <c r="A225" s="6" t="n">
        <v>223</v>
      </c>
      <c r="B225" t="inlineStr">
        <is>
          <t>Florida</t>
        </is>
      </c>
      <c r="C225" t="inlineStr">
        <is>
          <t>leon</t>
        </is>
      </c>
      <c r="D225" t="inlineStr">
        <is>
          <t>Attorney General</t>
        </is>
      </c>
      <c r="E225" t="n">
        <v>12073</v>
      </c>
      <c r="F225" t="n">
        <v>81881</v>
      </c>
      <c r="G225" t="n">
        <v>53398</v>
      </c>
      <c r="H225" t="n">
        <v>0</v>
      </c>
      <c r="I225" t="n">
        <v>28483</v>
      </c>
    </row>
    <row r="226">
      <c r="A226" s="6" t="n">
        <v>224</v>
      </c>
      <c r="B226" t="inlineStr">
        <is>
          <t>Florida</t>
        </is>
      </c>
      <c r="C226" t="inlineStr">
        <is>
          <t>leon</t>
        </is>
      </c>
      <c r="D226" t="inlineStr">
        <is>
          <t>Chief Financial Officer</t>
        </is>
      </c>
      <c r="E226" t="n">
        <v>12073</v>
      </c>
      <c r="F226" t="n">
        <v>81878</v>
      </c>
      <c r="G226" t="n">
        <v>53869</v>
      </c>
      <c r="H226" t="n">
        <v>0</v>
      </c>
      <c r="I226" t="n">
        <v>28009</v>
      </c>
    </row>
    <row r="227">
      <c r="A227" s="6" t="n">
        <v>225</v>
      </c>
      <c r="B227" t="inlineStr">
        <is>
          <t>Florida</t>
        </is>
      </c>
      <c r="C227" t="inlineStr">
        <is>
          <t>levy</t>
        </is>
      </c>
      <c r="D227" t="inlineStr">
        <is>
          <t>United States Senator</t>
        </is>
      </c>
      <c r="E227" t="n">
        <v>12075</v>
      </c>
      <c r="F227" t="n">
        <v>5317</v>
      </c>
      <c r="G227" t="n">
        <v>11657</v>
      </c>
      <c r="H227" t="n">
        <v>0</v>
      </c>
      <c r="I227" t="n">
        <v>-6340</v>
      </c>
    </row>
    <row r="228">
      <c r="A228" s="6" t="n">
        <v>226</v>
      </c>
      <c r="B228" t="inlineStr">
        <is>
          <t>Florida</t>
        </is>
      </c>
      <c r="C228" t="inlineStr">
        <is>
          <t>levy</t>
        </is>
      </c>
      <c r="D228" t="inlineStr">
        <is>
          <t>Representative in Congress</t>
        </is>
      </c>
      <c r="E228" t="n">
        <v>12075</v>
      </c>
      <c r="F228" t="n">
        <v>4715</v>
      </c>
      <c r="G228" t="n">
        <v>12168</v>
      </c>
      <c r="H228" t="n">
        <v>0</v>
      </c>
      <c r="I228" t="n">
        <v>-7453</v>
      </c>
    </row>
    <row r="229">
      <c r="A229" s="6" t="n">
        <v>227</v>
      </c>
      <c r="B229" t="inlineStr">
        <is>
          <t>Florida</t>
        </is>
      </c>
      <c r="C229" t="inlineStr">
        <is>
          <t>levy</t>
        </is>
      </c>
      <c r="D229" t="inlineStr">
        <is>
          <t>Governor</t>
        </is>
      </c>
      <c r="E229" t="n">
        <v>12075</v>
      </c>
      <c r="F229" t="n">
        <v>4718</v>
      </c>
      <c r="G229" t="n">
        <v>12084</v>
      </c>
      <c r="H229" t="n">
        <v>0</v>
      </c>
      <c r="I229" t="n">
        <v>-7366</v>
      </c>
    </row>
    <row r="230">
      <c r="A230" s="6" t="n">
        <v>228</v>
      </c>
      <c r="B230" t="inlineStr">
        <is>
          <t>Florida</t>
        </is>
      </c>
      <c r="C230" t="inlineStr">
        <is>
          <t>levy</t>
        </is>
      </c>
      <c r="D230" t="inlineStr">
        <is>
          <t>Attorney General</t>
        </is>
      </c>
      <c r="E230" t="n">
        <v>12075</v>
      </c>
      <c r="F230" t="n">
        <v>4259</v>
      </c>
      <c r="G230" t="n">
        <v>12496</v>
      </c>
      <c r="H230" t="n">
        <v>0</v>
      </c>
      <c r="I230" t="n">
        <v>-8237</v>
      </c>
    </row>
    <row r="231">
      <c r="A231" s="6" t="n">
        <v>229</v>
      </c>
      <c r="B231" t="inlineStr">
        <is>
          <t>Florida</t>
        </is>
      </c>
      <c r="C231" t="inlineStr">
        <is>
          <t>levy</t>
        </is>
      </c>
      <c r="D231" t="inlineStr">
        <is>
          <t>Chief Financial Officer</t>
        </is>
      </c>
      <c r="E231" t="n">
        <v>12075</v>
      </c>
      <c r="F231" t="n">
        <v>4815</v>
      </c>
      <c r="G231" t="n">
        <v>11996</v>
      </c>
      <c r="H231" t="n">
        <v>0</v>
      </c>
      <c r="I231" t="n">
        <v>-7181</v>
      </c>
    </row>
    <row r="232">
      <c r="A232" s="6" t="n">
        <v>230</v>
      </c>
      <c r="B232" t="inlineStr">
        <is>
          <t>Florida</t>
        </is>
      </c>
      <c r="C232" t="inlineStr">
        <is>
          <t>levy</t>
        </is>
      </c>
      <c r="D232" t="inlineStr">
        <is>
          <t>State Representative</t>
        </is>
      </c>
      <c r="E232" t="n">
        <v>12075</v>
      </c>
      <c r="F232" t="n">
        <v>4696</v>
      </c>
      <c r="G232" t="n">
        <v>12207</v>
      </c>
      <c r="H232" t="n">
        <v>0</v>
      </c>
      <c r="I232" t="n">
        <v>-7511</v>
      </c>
    </row>
    <row r="233">
      <c r="A233" s="6" t="n">
        <v>231</v>
      </c>
      <c r="B233" t="inlineStr">
        <is>
          <t>Florida</t>
        </is>
      </c>
      <c r="C233" t="inlineStr">
        <is>
          <t>liberty</t>
        </is>
      </c>
      <c r="D233" t="inlineStr">
        <is>
          <t>United States Senator</t>
        </is>
      </c>
      <c r="E233" t="n">
        <v>12077</v>
      </c>
      <c r="F233" t="n">
        <v>631</v>
      </c>
      <c r="G233" t="n">
        <v>2075</v>
      </c>
      <c r="H233" t="n">
        <v>0</v>
      </c>
      <c r="I233" t="n">
        <v>-1444</v>
      </c>
    </row>
    <row r="234">
      <c r="A234" s="6" t="n">
        <v>232</v>
      </c>
      <c r="B234" t="inlineStr">
        <is>
          <t>Florida</t>
        </is>
      </c>
      <c r="C234" t="inlineStr">
        <is>
          <t>liberty</t>
        </is>
      </c>
      <c r="D234" t="inlineStr">
        <is>
          <t>Representative in Congress</t>
        </is>
      </c>
      <c r="E234" t="n">
        <v>12077</v>
      </c>
      <c r="F234" t="n">
        <v>580</v>
      </c>
      <c r="G234" t="n">
        <v>2077</v>
      </c>
      <c r="H234" t="n">
        <v>0</v>
      </c>
      <c r="I234" t="n">
        <v>-1497</v>
      </c>
    </row>
    <row r="235">
      <c r="A235" s="6" t="n">
        <v>233</v>
      </c>
      <c r="B235" t="inlineStr">
        <is>
          <t>Florida</t>
        </is>
      </c>
      <c r="C235" t="inlineStr">
        <is>
          <t>liberty</t>
        </is>
      </c>
      <c r="D235" t="inlineStr">
        <is>
          <t>Governor</t>
        </is>
      </c>
      <c r="E235" t="n">
        <v>12077</v>
      </c>
      <c r="F235" t="n">
        <v>526</v>
      </c>
      <c r="G235" t="n">
        <v>2059</v>
      </c>
      <c r="H235" t="n">
        <v>0</v>
      </c>
      <c r="I235" t="n">
        <v>-1533</v>
      </c>
    </row>
    <row r="236">
      <c r="A236" s="6" t="n">
        <v>234</v>
      </c>
      <c r="B236" t="inlineStr">
        <is>
          <t>Florida</t>
        </is>
      </c>
      <c r="C236" t="inlineStr">
        <is>
          <t>liberty</t>
        </is>
      </c>
      <c r="D236" t="inlineStr">
        <is>
          <t>Attorney General</t>
        </is>
      </c>
      <c r="E236" t="n">
        <v>12077</v>
      </c>
      <c r="F236" t="n">
        <v>566</v>
      </c>
      <c r="G236" t="n">
        <v>2014</v>
      </c>
      <c r="H236" t="n">
        <v>0</v>
      </c>
      <c r="I236" t="n">
        <v>-1448</v>
      </c>
    </row>
    <row r="237">
      <c r="A237" s="6" t="n">
        <v>235</v>
      </c>
      <c r="B237" t="inlineStr">
        <is>
          <t>Florida</t>
        </is>
      </c>
      <c r="C237" t="inlineStr">
        <is>
          <t>liberty</t>
        </is>
      </c>
      <c r="D237" t="inlineStr">
        <is>
          <t>Chief Financial Officer</t>
        </is>
      </c>
      <c r="E237" t="n">
        <v>12077</v>
      </c>
      <c r="F237" t="n">
        <v>525</v>
      </c>
      <c r="G237" t="n">
        <v>2116</v>
      </c>
      <c r="H237" t="n">
        <v>0</v>
      </c>
      <c r="I237" t="n">
        <v>-1591</v>
      </c>
    </row>
    <row r="238">
      <c r="A238" s="6" t="n">
        <v>236</v>
      </c>
      <c r="B238" t="inlineStr">
        <is>
          <t>Florida</t>
        </is>
      </c>
      <c r="C238" t="inlineStr">
        <is>
          <t>madison</t>
        </is>
      </c>
      <c r="D238" t="inlineStr">
        <is>
          <t>United States Senator</t>
        </is>
      </c>
      <c r="E238" t="n">
        <v>12079</v>
      </c>
      <c r="F238" t="n">
        <v>3423</v>
      </c>
      <c r="G238" t="n">
        <v>4183</v>
      </c>
      <c r="H238" t="n">
        <v>0</v>
      </c>
      <c r="I238" t="n">
        <v>-760</v>
      </c>
    </row>
    <row r="239">
      <c r="A239" s="6" t="n">
        <v>237</v>
      </c>
      <c r="B239" t="inlineStr">
        <is>
          <t>Florida</t>
        </is>
      </c>
      <c r="C239" t="inlineStr">
        <is>
          <t>madison</t>
        </is>
      </c>
      <c r="D239" t="inlineStr">
        <is>
          <t>Representative in Congress</t>
        </is>
      </c>
      <c r="E239" t="n">
        <v>12079</v>
      </c>
      <c r="F239" t="n">
        <v>3456</v>
      </c>
      <c r="G239" t="n">
        <v>4101</v>
      </c>
      <c r="H239" t="n">
        <v>0</v>
      </c>
      <c r="I239" t="n">
        <v>-645</v>
      </c>
    </row>
    <row r="240">
      <c r="A240" s="6" t="n">
        <v>238</v>
      </c>
      <c r="B240" t="inlineStr">
        <is>
          <t>Florida</t>
        </is>
      </c>
      <c r="C240" t="inlineStr">
        <is>
          <t>madison</t>
        </is>
      </c>
      <c r="D240" t="inlineStr">
        <is>
          <t>Governor</t>
        </is>
      </c>
      <c r="E240" t="n">
        <v>12079</v>
      </c>
      <c r="F240" t="n">
        <v>3237</v>
      </c>
      <c r="G240" t="n">
        <v>4347</v>
      </c>
      <c r="H240" t="n">
        <v>0</v>
      </c>
      <c r="I240" t="n">
        <v>-1110</v>
      </c>
    </row>
    <row r="241">
      <c r="A241" s="6" t="n">
        <v>239</v>
      </c>
      <c r="B241" t="inlineStr">
        <is>
          <t>Florida</t>
        </is>
      </c>
      <c r="C241" t="inlineStr">
        <is>
          <t>madison</t>
        </is>
      </c>
      <c r="D241" t="inlineStr">
        <is>
          <t>Attorney General</t>
        </is>
      </c>
      <c r="E241" t="n">
        <v>12079</v>
      </c>
      <c r="F241" t="n">
        <v>3084</v>
      </c>
      <c r="G241" t="n">
        <v>4413</v>
      </c>
      <c r="H241" t="n">
        <v>0</v>
      </c>
      <c r="I241" t="n">
        <v>-1329</v>
      </c>
    </row>
    <row r="242">
      <c r="A242" s="6" t="n">
        <v>240</v>
      </c>
      <c r="B242" t="inlineStr">
        <is>
          <t>Florida</t>
        </is>
      </c>
      <c r="C242" t="inlineStr">
        <is>
          <t>madison</t>
        </is>
      </c>
      <c r="D242" t="inlineStr">
        <is>
          <t>Chief Financial Officer</t>
        </is>
      </c>
      <c r="E242" t="n">
        <v>12079</v>
      </c>
      <c r="F242" t="n">
        <v>3193</v>
      </c>
      <c r="G242" t="n">
        <v>4296</v>
      </c>
      <c r="H242" t="n">
        <v>0</v>
      </c>
      <c r="I242" t="n">
        <v>-1103</v>
      </c>
    </row>
    <row r="243">
      <c r="A243" s="6" t="n">
        <v>241</v>
      </c>
      <c r="B243" t="inlineStr">
        <is>
          <t>Florida</t>
        </is>
      </c>
      <c r="C243" t="inlineStr">
        <is>
          <t>manatee</t>
        </is>
      </c>
      <c r="D243" t="inlineStr">
        <is>
          <t>United States Senator</t>
        </is>
      </c>
      <c r="E243" t="n">
        <v>12081</v>
      </c>
      <c r="F243" t="n">
        <v>68842</v>
      </c>
      <c r="G243" t="n">
        <v>94358</v>
      </c>
      <c r="H243" t="n">
        <v>0</v>
      </c>
      <c r="I243" t="n">
        <v>-25516</v>
      </c>
    </row>
    <row r="244">
      <c r="A244" s="6" t="n">
        <v>242</v>
      </c>
      <c r="B244" t="inlineStr">
        <is>
          <t>Florida</t>
        </is>
      </c>
      <c r="C244" t="inlineStr">
        <is>
          <t>manatee</t>
        </is>
      </c>
      <c r="D244" t="inlineStr">
        <is>
          <t>Representative in Congress</t>
        </is>
      </c>
      <c r="E244" t="n">
        <v>12081</v>
      </c>
      <c r="F244" t="n">
        <v>67653</v>
      </c>
      <c r="G244" t="n">
        <v>95137</v>
      </c>
      <c r="H244" t="n">
        <v>0</v>
      </c>
      <c r="I244" t="n">
        <v>-27484</v>
      </c>
    </row>
    <row r="245">
      <c r="A245" s="6" t="n">
        <v>243</v>
      </c>
      <c r="B245" t="inlineStr">
        <is>
          <t>Florida</t>
        </is>
      </c>
      <c r="C245" t="inlineStr">
        <is>
          <t>manatee</t>
        </is>
      </c>
      <c r="D245" t="inlineStr">
        <is>
          <t>Governor</t>
        </is>
      </c>
      <c r="E245" t="n">
        <v>12081</v>
      </c>
      <c r="F245" t="n">
        <v>67615</v>
      </c>
      <c r="G245" t="n">
        <v>93235</v>
      </c>
      <c r="H245" t="n">
        <v>0</v>
      </c>
      <c r="I245" t="n">
        <v>-25620</v>
      </c>
    </row>
    <row r="246">
      <c r="A246" s="6" t="n">
        <v>244</v>
      </c>
      <c r="B246" t="inlineStr">
        <is>
          <t>Florida</t>
        </is>
      </c>
      <c r="C246" t="inlineStr">
        <is>
          <t>manatee</t>
        </is>
      </c>
      <c r="D246" t="inlineStr">
        <is>
          <t>Attorney General</t>
        </is>
      </c>
      <c r="E246" t="n">
        <v>12081</v>
      </c>
      <c r="F246" t="n">
        <v>61755</v>
      </c>
      <c r="G246" t="n">
        <v>96918</v>
      </c>
      <c r="H246" t="n">
        <v>0</v>
      </c>
      <c r="I246" t="n">
        <v>-35163</v>
      </c>
    </row>
    <row r="247">
      <c r="A247" s="6" t="n">
        <v>245</v>
      </c>
      <c r="B247" t="inlineStr">
        <is>
          <t>Florida</t>
        </is>
      </c>
      <c r="C247" t="inlineStr">
        <is>
          <t>manatee</t>
        </is>
      </c>
      <c r="D247" t="inlineStr">
        <is>
          <t>Chief Financial Officer</t>
        </is>
      </c>
      <c r="E247" t="n">
        <v>12081</v>
      </c>
      <c r="F247" t="n">
        <v>64242</v>
      </c>
      <c r="G247" t="n">
        <v>95891</v>
      </c>
      <c r="H247" t="n">
        <v>0</v>
      </c>
      <c r="I247" t="n">
        <v>-31649</v>
      </c>
    </row>
    <row r="248">
      <c r="A248" s="6" t="n">
        <v>246</v>
      </c>
      <c r="B248" t="inlineStr">
        <is>
          <t>Florida</t>
        </is>
      </c>
      <c r="C248" t="inlineStr">
        <is>
          <t>manatee</t>
        </is>
      </c>
      <c r="D248" t="inlineStr">
        <is>
          <t>State Representative</t>
        </is>
      </c>
      <c r="E248" t="n">
        <v>12081</v>
      </c>
      <c r="F248" t="n">
        <v>59389</v>
      </c>
      <c r="G248" t="n">
        <v>89095</v>
      </c>
      <c r="H248" t="n">
        <v>0</v>
      </c>
      <c r="I248" t="n">
        <v>-29706</v>
      </c>
    </row>
    <row r="249">
      <c r="A249" s="6" t="n">
        <v>247</v>
      </c>
      <c r="B249" t="inlineStr">
        <is>
          <t>Florida</t>
        </is>
      </c>
      <c r="C249" t="inlineStr">
        <is>
          <t>marion</t>
        </is>
      </c>
      <c r="D249" t="inlineStr">
        <is>
          <t>United States Senator</t>
        </is>
      </c>
      <c r="E249" t="n">
        <v>12083</v>
      </c>
      <c r="F249" t="n">
        <v>58989</v>
      </c>
      <c r="G249" t="n">
        <v>95553</v>
      </c>
      <c r="H249" t="n">
        <v>0</v>
      </c>
      <c r="I249" t="n">
        <v>-36564</v>
      </c>
    </row>
    <row r="250">
      <c r="A250" s="6" t="n">
        <v>248</v>
      </c>
      <c r="B250" t="inlineStr">
        <is>
          <t>Florida</t>
        </is>
      </c>
      <c r="C250" t="inlineStr">
        <is>
          <t>marion</t>
        </is>
      </c>
      <c r="D250" t="inlineStr">
        <is>
          <t>Representative in Congress</t>
        </is>
      </c>
      <c r="E250" t="n">
        <v>12083</v>
      </c>
      <c r="F250" t="n">
        <v>57452</v>
      </c>
      <c r="G250" t="n">
        <v>95441</v>
      </c>
      <c r="H250" t="n">
        <v>0</v>
      </c>
      <c r="I250" t="n">
        <v>-37989</v>
      </c>
    </row>
    <row r="251">
      <c r="A251" s="6" t="n">
        <v>249</v>
      </c>
      <c r="B251" t="inlineStr">
        <is>
          <t>Florida</t>
        </is>
      </c>
      <c r="C251" t="inlineStr">
        <is>
          <t>marion</t>
        </is>
      </c>
      <c r="D251" t="inlineStr">
        <is>
          <t>Governor</t>
        </is>
      </c>
      <c r="E251" t="n">
        <v>12083</v>
      </c>
      <c r="F251" t="n">
        <v>57388</v>
      </c>
      <c r="G251" t="n">
        <v>94897</v>
      </c>
      <c r="H251" t="n">
        <v>0</v>
      </c>
      <c r="I251" t="n">
        <v>-37509</v>
      </c>
    </row>
    <row r="252">
      <c r="A252" s="6" t="n">
        <v>250</v>
      </c>
      <c r="B252" t="inlineStr">
        <is>
          <t>Florida</t>
        </is>
      </c>
      <c r="C252" t="inlineStr">
        <is>
          <t>marion</t>
        </is>
      </c>
      <c r="D252" t="inlineStr">
        <is>
          <t>Attorney General</t>
        </is>
      </c>
      <c r="E252" t="n">
        <v>12083</v>
      </c>
      <c r="F252" t="n">
        <v>52779</v>
      </c>
      <c r="G252" t="n">
        <v>98396</v>
      </c>
      <c r="H252" t="n">
        <v>0</v>
      </c>
      <c r="I252" t="n">
        <v>-45617</v>
      </c>
    </row>
    <row r="253">
      <c r="A253" s="6" t="n">
        <v>251</v>
      </c>
      <c r="B253" t="inlineStr">
        <is>
          <t>Florida</t>
        </is>
      </c>
      <c r="C253" t="inlineStr">
        <is>
          <t>marion</t>
        </is>
      </c>
      <c r="D253" t="inlineStr">
        <is>
          <t>Chief Financial Officer</t>
        </is>
      </c>
      <c r="E253" t="n">
        <v>12083</v>
      </c>
      <c r="F253" t="n">
        <v>56052</v>
      </c>
      <c r="G253" t="n">
        <v>95696</v>
      </c>
      <c r="H253" t="n">
        <v>0</v>
      </c>
      <c r="I253" t="n">
        <v>-39644</v>
      </c>
    </row>
    <row r="254">
      <c r="A254" s="6" t="n">
        <v>252</v>
      </c>
      <c r="B254" t="inlineStr">
        <is>
          <t>Florida</t>
        </is>
      </c>
      <c r="C254" t="inlineStr">
        <is>
          <t>marion</t>
        </is>
      </c>
      <c r="D254" t="inlineStr">
        <is>
          <t>State Senator</t>
        </is>
      </c>
      <c r="E254" t="n">
        <v>12083</v>
      </c>
      <c r="F254" t="n">
        <v>52291</v>
      </c>
      <c r="G254" t="n">
        <v>91086</v>
      </c>
      <c r="H254" t="n">
        <v>0</v>
      </c>
      <c r="I254" t="n">
        <v>-38795</v>
      </c>
    </row>
    <row r="255">
      <c r="A255" s="6" t="n">
        <v>253</v>
      </c>
      <c r="B255" t="inlineStr">
        <is>
          <t>Florida</t>
        </is>
      </c>
      <c r="C255" t="inlineStr">
        <is>
          <t>marion</t>
        </is>
      </c>
      <c r="D255" t="inlineStr">
        <is>
          <t>State Representative</t>
        </is>
      </c>
      <c r="E255" t="n">
        <v>12083</v>
      </c>
      <c r="F255" t="n">
        <v>49354</v>
      </c>
      <c r="G255" t="n">
        <v>89997</v>
      </c>
      <c r="H255" t="n">
        <v>0</v>
      </c>
      <c r="I255" t="n">
        <v>-40643</v>
      </c>
    </row>
    <row r="256">
      <c r="A256" s="6" t="n">
        <v>254</v>
      </c>
      <c r="B256" t="inlineStr">
        <is>
          <t>Florida</t>
        </is>
      </c>
      <c r="C256" t="inlineStr">
        <is>
          <t>martin</t>
        </is>
      </c>
      <c r="D256" t="inlineStr">
        <is>
          <t>United States Senator</t>
        </is>
      </c>
      <c r="E256" t="n">
        <v>12085</v>
      </c>
      <c r="F256" t="n">
        <v>30690</v>
      </c>
      <c r="G256" t="n">
        <v>46734</v>
      </c>
      <c r="H256" t="n">
        <v>0</v>
      </c>
      <c r="I256" t="n">
        <v>-16044</v>
      </c>
    </row>
    <row r="257">
      <c r="A257" s="6" t="n">
        <v>255</v>
      </c>
      <c r="B257" t="inlineStr">
        <is>
          <t>Florida</t>
        </is>
      </c>
      <c r="C257" t="inlineStr">
        <is>
          <t>martin</t>
        </is>
      </c>
      <c r="D257" t="inlineStr">
        <is>
          <t>Representative in Congress</t>
        </is>
      </c>
      <c r="E257" t="n">
        <v>12085</v>
      </c>
      <c r="F257" t="n">
        <v>27694</v>
      </c>
      <c r="G257" t="n">
        <v>50235</v>
      </c>
      <c r="H257" t="n">
        <v>0</v>
      </c>
      <c r="I257" t="n">
        <v>-22541</v>
      </c>
    </row>
    <row r="258">
      <c r="A258" s="6" t="n">
        <v>256</v>
      </c>
      <c r="B258" t="inlineStr">
        <is>
          <t>Florida</t>
        </is>
      </c>
      <c r="C258" t="inlineStr">
        <is>
          <t>martin</t>
        </is>
      </c>
      <c r="D258" t="inlineStr">
        <is>
          <t>Governor</t>
        </is>
      </c>
      <c r="E258" t="n">
        <v>12085</v>
      </c>
      <c r="F258" t="n">
        <v>29148</v>
      </c>
      <c r="G258" t="n">
        <v>47849</v>
      </c>
      <c r="H258" t="n">
        <v>0</v>
      </c>
      <c r="I258" t="n">
        <v>-18701</v>
      </c>
    </row>
    <row r="259">
      <c r="A259" s="6" t="n">
        <v>257</v>
      </c>
      <c r="B259" t="inlineStr">
        <is>
          <t>Florida</t>
        </is>
      </c>
      <c r="C259" t="inlineStr">
        <is>
          <t>martin</t>
        </is>
      </c>
      <c r="D259" t="inlineStr">
        <is>
          <t>Attorney General</t>
        </is>
      </c>
      <c r="E259" t="n">
        <v>12085</v>
      </c>
      <c r="F259" t="n">
        <v>25817</v>
      </c>
      <c r="G259" t="n">
        <v>49112</v>
      </c>
      <c r="H259" t="n">
        <v>0</v>
      </c>
      <c r="I259" t="n">
        <v>-23295</v>
      </c>
    </row>
    <row r="260">
      <c r="A260" s="6" t="n">
        <v>258</v>
      </c>
      <c r="B260" t="inlineStr">
        <is>
          <t>Florida</t>
        </is>
      </c>
      <c r="C260" t="inlineStr">
        <is>
          <t>martin</t>
        </is>
      </c>
      <c r="D260" t="inlineStr">
        <is>
          <t>Chief Financial Officer</t>
        </is>
      </c>
      <c r="E260" t="n">
        <v>12085</v>
      </c>
      <c r="F260" t="n">
        <v>27133</v>
      </c>
      <c r="G260" t="n">
        <v>47882</v>
      </c>
      <c r="H260" t="n">
        <v>0</v>
      </c>
      <c r="I260" t="n">
        <v>-20749</v>
      </c>
    </row>
    <row r="261">
      <c r="A261" s="6" t="n">
        <v>259</v>
      </c>
      <c r="B261" t="inlineStr">
        <is>
          <t>Florida</t>
        </is>
      </c>
      <c r="C261" t="inlineStr">
        <is>
          <t>martin</t>
        </is>
      </c>
      <c r="D261" t="inlineStr">
        <is>
          <t>State Senator</t>
        </is>
      </c>
      <c r="E261" t="n">
        <v>12085</v>
      </c>
      <c r="F261" t="n">
        <v>28433</v>
      </c>
      <c r="G261" t="n">
        <v>47813</v>
      </c>
      <c r="H261" t="n">
        <v>0</v>
      </c>
      <c r="I261" t="n">
        <v>-19380</v>
      </c>
    </row>
    <row r="262">
      <c r="A262" s="6" t="n">
        <v>260</v>
      </c>
      <c r="B262" t="inlineStr">
        <is>
          <t>Florida</t>
        </is>
      </c>
      <c r="C262" t="inlineStr">
        <is>
          <t>martin</t>
        </is>
      </c>
      <c r="D262" t="inlineStr">
        <is>
          <t>State Representative</t>
        </is>
      </c>
      <c r="E262" t="n">
        <v>12085</v>
      </c>
      <c r="F262" t="n">
        <v>28169</v>
      </c>
      <c r="G262" t="n">
        <v>47434</v>
      </c>
      <c r="H262" t="n">
        <v>0</v>
      </c>
      <c r="I262" t="n">
        <v>-19265</v>
      </c>
    </row>
    <row r="263">
      <c r="A263" s="6" t="n">
        <v>261</v>
      </c>
      <c r="B263" t="inlineStr">
        <is>
          <t>Florida</t>
        </is>
      </c>
      <c r="C263" t="inlineStr">
        <is>
          <t>miamidade</t>
        </is>
      </c>
      <c r="D263" t="inlineStr">
        <is>
          <t>United States Senator</t>
        </is>
      </c>
      <c r="E263" t="n">
        <v>12086</v>
      </c>
      <c r="F263" t="n">
        <v>485418</v>
      </c>
      <c r="G263" t="n">
        <v>316056</v>
      </c>
      <c r="H263" t="n">
        <v>0</v>
      </c>
      <c r="I263" t="n">
        <v>169362</v>
      </c>
    </row>
    <row r="264">
      <c r="A264" s="6" t="n">
        <v>262</v>
      </c>
      <c r="B264" t="inlineStr">
        <is>
          <t>Florida</t>
        </is>
      </c>
      <c r="C264" t="inlineStr">
        <is>
          <t>miamidade</t>
        </is>
      </c>
      <c r="D264" t="inlineStr">
        <is>
          <t>Representative in Congress</t>
        </is>
      </c>
      <c r="E264" t="n">
        <v>12086</v>
      </c>
      <c r="F264" t="n">
        <v>299870</v>
      </c>
      <c r="G264" t="n">
        <v>302965</v>
      </c>
      <c r="H264" t="n">
        <v>0</v>
      </c>
      <c r="I264" t="n">
        <v>-3095</v>
      </c>
    </row>
    <row r="265">
      <c r="A265" s="6" t="n">
        <v>263</v>
      </c>
      <c r="B265" t="inlineStr">
        <is>
          <t>Florida</t>
        </is>
      </c>
      <c r="C265" t="inlineStr">
        <is>
          <t>miamidade</t>
        </is>
      </c>
      <c r="D265" t="inlineStr">
        <is>
          <t>Governor</t>
        </is>
      </c>
      <c r="E265" t="n">
        <v>12086</v>
      </c>
      <c r="F265" t="n">
        <v>479197</v>
      </c>
      <c r="G265" t="n">
        <v>311792</v>
      </c>
      <c r="H265" t="n">
        <v>0</v>
      </c>
      <c r="I265" t="n">
        <v>167405</v>
      </c>
    </row>
    <row r="266">
      <c r="A266" s="6" t="n">
        <v>264</v>
      </c>
      <c r="B266" t="inlineStr">
        <is>
          <t>Florida</t>
        </is>
      </c>
      <c r="C266" t="inlineStr">
        <is>
          <t>miamidade</t>
        </is>
      </c>
      <c r="D266" t="inlineStr">
        <is>
          <t>Attorney General</t>
        </is>
      </c>
      <c r="E266" t="n">
        <v>12086</v>
      </c>
      <c r="F266" t="n">
        <v>457283</v>
      </c>
      <c r="G266" t="n">
        <v>307638</v>
      </c>
      <c r="H266" t="n">
        <v>0</v>
      </c>
      <c r="I266" t="n">
        <v>149645</v>
      </c>
    </row>
    <row r="267">
      <c r="A267" s="6" t="n">
        <v>265</v>
      </c>
      <c r="B267" t="inlineStr">
        <is>
          <t>Florida</t>
        </is>
      </c>
      <c r="C267" t="inlineStr">
        <is>
          <t>miamidade</t>
        </is>
      </c>
      <c r="D267" t="inlineStr">
        <is>
          <t>Chief Financial Officer</t>
        </is>
      </c>
      <c r="E267" t="n">
        <v>12086</v>
      </c>
      <c r="F267" t="n">
        <v>465060</v>
      </c>
      <c r="G267" t="n">
        <v>315335</v>
      </c>
      <c r="H267" t="n">
        <v>0</v>
      </c>
      <c r="I267" t="n">
        <v>149725</v>
      </c>
    </row>
    <row r="268">
      <c r="A268" s="6" t="n">
        <v>266</v>
      </c>
      <c r="B268" t="inlineStr">
        <is>
          <t>Florida</t>
        </is>
      </c>
      <c r="C268" t="inlineStr">
        <is>
          <t>miamidade</t>
        </is>
      </c>
      <c r="D268" t="inlineStr">
        <is>
          <t>State Representative</t>
        </is>
      </c>
      <c r="E268" t="n">
        <v>12086</v>
      </c>
      <c r="F268" t="n">
        <v>290946</v>
      </c>
      <c r="G268" t="n">
        <v>252110</v>
      </c>
      <c r="H268" t="n">
        <v>0</v>
      </c>
      <c r="I268" t="n">
        <v>38836</v>
      </c>
    </row>
    <row r="269">
      <c r="A269" s="6" t="n">
        <v>267</v>
      </c>
      <c r="B269" t="inlineStr">
        <is>
          <t>Florida</t>
        </is>
      </c>
      <c r="C269" t="inlineStr">
        <is>
          <t>miamidade</t>
        </is>
      </c>
      <c r="D269" t="inlineStr">
        <is>
          <t>State Senator</t>
        </is>
      </c>
      <c r="E269" t="n">
        <v>12086</v>
      </c>
      <c r="F269" t="n">
        <v>147319</v>
      </c>
      <c r="G269" t="n">
        <v>145429</v>
      </c>
      <c r="H269" t="n">
        <v>0</v>
      </c>
      <c r="I269" t="n">
        <v>1890</v>
      </c>
    </row>
    <row r="270">
      <c r="A270" s="6" t="n">
        <v>268</v>
      </c>
      <c r="B270" t="inlineStr">
        <is>
          <t>Florida</t>
        </is>
      </c>
      <c r="C270" t="inlineStr">
        <is>
          <t>monroe</t>
        </is>
      </c>
      <c r="D270" t="inlineStr">
        <is>
          <t>United States Senator</t>
        </is>
      </c>
      <c r="E270" t="n">
        <v>12087</v>
      </c>
      <c r="F270" t="n">
        <v>18050</v>
      </c>
      <c r="G270" t="n">
        <v>18032</v>
      </c>
      <c r="H270" t="n">
        <v>0</v>
      </c>
      <c r="I270" t="n">
        <v>18</v>
      </c>
    </row>
    <row r="271">
      <c r="A271" s="6" t="n">
        <v>269</v>
      </c>
      <c r="B271" t="inlineStr">
        <is>
          <t>Florida</t>
        </is>
      </c>
      <c r="C271" t="inlineStr">
        <is>
          <t>monroe</t>
        </is>
      </c>
      <c r="D271" t="inlineStr">
        <is>
          <t>Representative in Congress</t>
        </is>
      </c>
      <c r="E271" t="n">
        <v>12087</v>
      </c>
      <c r="F271" t="n">
        <v>16671</v>
      </c>
      <c r="G271" t="n">
        <v>19307</v>
      </c>
      <c r="H271" t="n">
        <v>0</v>
      </c>
      <c r="I271" t="n">
        <v>-2636</v>
      </c>
    </row>
    <row r="272">
      <c r="A272" s="6" t="n">
        <v>270</v>
      </c>
      <c r="B272" t="inlineStr">
        <is>
          <t>Florida</t>
        </is>
      </c>
      <c r="C272" t="inlineStr">
        <is>
          <t>monroe</t>
        </is>
      </c>
      <c r="D272" t="inlineStr">
        <is>
          <t>Governor</t>
        </is>
      </c>
      <c r="E272" t="n">
        <v>12087</v>
      </c>
      <c r="F272" t="n">
        <v>17176</v>
      </c>
      <c r="G272" t="n">
        <v>18508</v>
      </c>
      <c r="H272" t="n">
        <v>0</v>
      </c>
      <c r="I272" t="n">
        <v>-1332</v>
      </c>
    </row>
    <row r="273">
      <c r="A273" s="6" t="n">
        <v>271</v>
      </c>
      <c r="B273" t="inlineStr">
        <is>
          <t>Florida</t>
        </is>
      </c>
      <c r="C273" t="inlineStr">
        <is>
          <t>monroe</t>
        </is>
      </c>
      <c r="D273" t="inlineStr">
        <is>
          <t>Attorney General</t>
        </is>
      </c>
      <c r="E273" t="n">
        <v>12087</v>
      </c>
      <c r="F273" t="n">
        <v>16196</v>
      </c>
      <c r="G273" t="n">
        <v>18411</v>
      </c>
      <c r="H273" t="n">
        <v>0</v>
      </c>
      <c r="I273" t="n">
        <v>-2215</v>
      </c>
    </row>
    <row r="274">
      <c r="A274" s="6" t="n">
        <v>272</v>
      </c>
      <c r="B274" t="inlineStr">
        <is>
          <t>Florida</t>
        </is>
      </c>
      <c r="C274" t="inlineStr">
        <is>
          <t>monroe</t>
        </is>
      </c>
      <c r="D274" t="inlineStr">
        <is>
          <t>Chief Financial Officer</t>
        </is>
      </c>
      <c r="E274" t="n">
        <v>12087</v>
      </c>
      <c r="F274" t="n">
        <v>16393</v>
      </c>
      <c r="G274" t="n">
        <v>18524</v>
      </c>
      <c r="H274" t="n">
        <v>0</v>
      </c>
      <c r="I274" t="n">
        <v>-2131</v>
      </c>
    </row>
    <row r="275">
      <c r="A275" s="6" t="n">
        <v>273</v>
      </c>
      <c r="B275" t="inlineStr">
        <is>
          <t>Florida</t>
        </is>
      </c>
      <c r="C275" t="inlineStr">
        <is>
          <t>monroe</t>
        </is>
      </c>
      <c r="D275" t="inlineStr">
        <is>
          <t>State Representative</t>
        </is>
      </c>
      <c r="E275" t="n">
        <v>12087</v>
      </c>
      <c r="F275" t="n">
        <v>15456</v>
      </c>
      <c r="G275" t="n">
        <v>20445</v>
      </c>
      <c r="H275" t="n">
        <v>0</v>
      </c>
      <c r="I275" t="n">
        <v>-4989</v>
      </c>
    </row>
    <row r="276">
      <c r="A276" s="6" t="n">
        <v>274</v>
      </c>
      <c r="B276" t="inlineStr">
        <is>
          <t>Florida</t>
        </is>
      </c>
      <c r="C276" t="inlineStr">
        <is>
          <t>nassau</t>
        </is>
      </c>
      <c r="D276" t="inlineStr">
        <is>
          <t>United States Senator</t>
        </is>
      </c>
      <c r="E276" t="n">
        <v>12089</v>
      </c>
      <c r="F276" t="n">
        <v>11695</v>
      </c>
      <c r="G276" t="n">
        <v>31791</v>
      </c>
      <c r="H276" t="n">
        <v>0</v>
      </c>
      <c r="I276" t="n">
        <v>-20096</v>
      </c>
    </row>
    <row r="277">
      <c r="A277" s="6" t="n">
        <v>275</v>
      </c>
      <c r="B277" t="inlineStr">
        <is>
          <t>Florida</t>
        </is>
      </c>
      <c r="C277" t="inlineStr">
        <is>
          <t>nassau</t>
        </is>
      </c>
      <c r="D277" t="inlineStr">
        <is>
          <t>Representative in Congress</t>
        </is>
      </c>
      <c r="E277" t="n">
        <v>12089</v>
      </c>
      <c r="F277" t="n">
        <v>9895</v>
      </c>
      <c r="G277" t="n">
        <v>32571</v>
      </c>
      <c r="H277" t="n">
        <v>0</v>
      </c>
      <c r="I277" t="n">
        <v>-22676</v>
      </c>
    </row>
    <row r="278">
      <c r="A278" s="6" t="n">
        <v>276</v>
      </c>
      <c r="B278" t="inlineStr">
        <is>
          <t>Florida</t>
        </is>
      </c>
      <c r="C278" t="inlineStr">
        <is>
          <t>nassau</t>
        </is>
      </c>
      <c r="D278" t="inlineStr">
        <is>
          <t>Governor</t>
        </is>
      </c>
      <c r="E278" t="n">
        <v>12089</v>
      </c>
      <c r="F278" t="n">
        <v>11472</v>
      </c>
      <c r="G278" t="n">
        <v>31703</v>
      </c>
      <c r="H278" t="n">
        <v>0</v>
      </c>
      <c r="I278" t="n">
        <v>-20231</v>
      </c>
    </row>
    <row r="279">
      <c r="A279" s="6" t="n">
        <v>277</v>
      </c>
      <c r="B279" t="inlineStr">
        <is>
          <t>Florida</t>
        </is>
      </c>
      <c r="C279" t="inlineStr">
        <is>
          <t>nassau</t>
        </is>
      </c>
      <c r="D279" t="inlineStr">
        <is>
          <t>Attorney General</t>
        </is>
      </c>
      <c r="E279" t="n">
        <v>12089</v>
      </c>
      <c r="F279" t="n">
        <v>10323</v>
      </c>
      <c r="G279" t="n">
        <v>32320</v>
      </c>
      <c r="H279" t="n">
        <v>0</v>
      </c>
      <c r="I279" t="n">
        <v>-21997</v>
      </c>
    </row>
    <row r="280">
      <c r="A280" s="6" t="n">
        <v>278</v>
      </c>
      <c r="B280" t="inlineStr">
        <is>
          <t>Florida</t>
        </is>
      </c>
      <c r="C280" t="inlineStr">
        <is>
          <t>nassau</t>
        </is>
      </c>
      <c r="D280" t="inlineStr">
        <is>
          <t>Chief Financial Officer</t>
        </is>
      </c>
      <c r="E280" t="n">
        <v>12089</v>
      </c>
      <c r="F280" t="n">
        <v>10499</v>
      </c>
      <c r="G280" t="n">
        <v>32306</v>
      </c>
      <c r="H280" t="n">
        <v>0</v>
      </c>
      <c r="I280" t="n">
        <v>-21807</v>
      </c>
    </row>
    <row r="281">
      <c r="A281" s="6" t="n">
        <v>279</v>
      </c>
      <c r="B281" t="inlineStr">
        <is>
          <t>Florida</t>
        </is>
      </c>
      <c r="C281" t="inlineStr">
        <is>
          <t>nassau</t>
        </is>
      </c>
      <c r="D281" t="inlineStr">
        <is>
          <t>State Senator</t>
        </is>
      </c>
      <c r="E281" t="n">
        <v>12089</v>
      </c>
      <c r="F281" t="n">
        <v>9835</v>
      </c>
      <c r="G281" t="n">
        <v>32518</v>
      </c>
      <c r="H281" t="n">
        <v>0</v>
      </c>
      <c r="I281" t="n">
        <v>-22683</v>
      </c>
    </row>
    <row r="282">
      <c r="A282" s="6" t="n">
        <v>280</v>
      </c>
      <c r="B282" t="inlineStr">
        <is>
          <t>Florida</t>
        </is>
      </c>
      <c r="C282" t="inlineStr">
        <is>
          <t>nassau</t>
        </is>
      </c>
      <c r="D282" t="inlineStr">
        <is>
          <t>State Representative</t>
        </is>
      </c>
      <c r="E282" t="n">
        <v>12089</v>
      </c>
      <c r="F282" t="n">
        <v>10815</v>
      </c>
      <c r="G282" t="n">
        <v>32020</v>
      </c>
      <c r="H282" t="n">
        <v>0</v>
      </c>
      <c r="I282" t="n">
        <v>-21205</v>
      </c>
    </row>
    <row r="283">
      <c r="A283" s="6" t="n">
        <v>281</v>
      </c>
      <c r="B283" t="inlineStr">
        <is>
          <t>Florida</t>
        </is>
      </c>
      <c r="C283" t="inlineStr">
        <is>
          <t>okaloosa</t>
        </is>
      </c>
      <c r="D283" t="inlineStr">
        <is>
          <t>United States Senator</t>
        </is>
      </c>
      <c r="E283" t="n">
        <v>12091</v>
      </c>
      <c r="F283" t="n">
        <v>22902</v>
      </c>
      <c r="G283" t="n">
        <v>60924</v>
      </c>
      <c r="H283" t="n">
        <v>0</v>
      </c>
      <c r="I283" t="n">
        <v>-38022</v>
      </c>
    </row>
    <row r="284">
      <c r="A284" s="6" t="n">
        <v>282</v>
      </c>
      <c r="B284" t="inlineStr">
        <is>
          <t>Florida</t>
        </is>
      </c>
      <c r="C284" t="inlineStr">
        <is>
          <t>okaloosa</t>
        </is>
      </c>
      <c r="D284" t="inlineStr">
        <is>
          <t>Representative in Congress</t>
        </is>
      </c>
      <c r="E284" t="n">
        <v>12091</v>
      </c>
      <c r="F284" t="n">
        <v>23694</v>
      </c>
      <c r="G284" t="n">
        <v>60222</v>
      </c>
      <c r="H284" t="n">
        <v>0</v>
      </c>
      <c r="I284" t="n">
        <v>-36528</v>
      </c>
    </row>
    <row r="285">
      <c r="A285" s="6" t="n">
        <v>283</v>
      </c>
      <c r="B285" t="inlineStr">
        <is>
          <t>Florida</t>
        </is>
      </c>
      <c r="C285" t="inlineStr">
        <is>
          <t>okaloosa</t>
        </is>
      </c>
      <c r="D285" t="inlineStr">
        <is>
          <t>Governor</t>
        </is>
      </c>
      <c r="E285" t="n">
        <v>12091</v>
      </c>
      <c r="F285" t="n">
        <v>22408</v>
      </c>
      <c r="G285" t="n">
        <v>59940</v>
      </c>
      <c r="H285" t="n">
        <v>0</v>
      </c>
      <c r="I285" t="n">
        <v>-37532</v>
      </c>
    </row>
    <row r="286">
      <c r="A286" s="6" t="n">
        <v>284</v>
      </c>
      <c r="B286" t="inlineStr">
        <is>
          <t>Florida</t>
        </is>
      </c>
      <c r="C286" t="inlineStr">
        <is>
          <t>okaloosa</t>
        </is>
      </c>
      <c r="D286" t="inlineStr">
        <is>
          <t>Attorney General</t>
        </is>
      </c>
      <c r="E286" t="n">
        <v>12091</v>
      </c>
      <c r="F286" t="n">
        <v>20351</v>
      </c>
      <c r="G286" t="n">
        <v>61090</v>
      </c>
      <c r="H286" t="n">
        <v>0</v>
      </c>
      <c r="I286" t="n">
        <v>-40739</v>
      </c>
    </row>
    <row r="287">
      <c r="A287" s="6" t="n">
        <v>285</v>
      </c>
      <c r="B287" t="inlineStr">
        <is>
          <t>Florida</t>
        </is>
      </c>
      <c r="C287" t="inlineStr">
        <is>
          <t>okaloosa</t>
        </is>
      </c>
      <c r="D287" t="inlineStr">
        <is>
          <t>Chief Financial Officer</t>
        </is>
      </c>
      <c r="E287" t="n">
        <v>12091</v>
      </c>
      <c r="F287" t="n">
        <v>21192</v>
      </c>
      <c r="G287" t="n">
        <v>61272</v>
      </c>
      <c r="H287" t="n">
        <v>0</v>
      </c>
      <c r="I287" t="n">
        <v>-40080</v>
      </c>
    </row>
    <row r="288">
      <c r="A288" s="6" t="n">
        <v>286</v>
      </c>
      <c r="B288" t="inlineStr">
        <is>
          <t>Florida</t>
        </is>
      </c>
      <c r="C288" t="inlineStr">
        <is>
          <t>okaloosa</t>
        </is>
      </c>
      <c r="D288" t="inlineStr">
        <is>
          <t>State Senator</t>
        </is>
      </c>
      <c r="E288" t="n">
        <v>12091</v>
      </c>
      <c r="F288" t="n">
        <v>19544</v>
      </c>
      <c r="G288" t="n">
        <v>53992</v>
      </c>
      <c r="H288" t="n">
        <v>0</v>
      </c>
      <c r="I288" t="n">
        <v>-34448</v>
      </c>
    </row>
    <row r="289">
      <c r="A289" s="6" t="n">
        <v>287</v>
      </c>
      <c r="B289" t="inlineStr">
        <is>
          <t>Florida</t>
        </is>
      </c>
      <c r="C289" t="inlineStr">
        <is>
          <t>okaloosa</t>
        </is>
      </c>
      <c r="D289" t="inlineStr">
        <is>
          <t>State Representative</t>
        </is>
      </c>
      <c r="E289" t="n">
        <v>12091</v>
      </c>
      <c r="F289" t="n">
        <v>19804</v>
      </c>
      <c r="G289" t="n">
        <v>60369</v>
      </c>
      <c r="H289" t="n">
        <v>0</v>
      </c>
      <c r="I289" t="n">
        <v>-40565</v>
      </c>
    </row>
    <row r="290">
      <c r="A290" s="6" t="n">
        <v>288</v>
      </c>
      <c r="B290" t="inlineStr">
        <is>
          <t>Florida</t>
        </is>
      </c>
      <c r="C290" t="inlineStr">
        <is>
          <t>okeechobee</t>
        </is>
      </c>
      <c r="D290" t="inlineStr">
        <is>
          <t>United States Senator</t>
        </is>
      </c>
      <c r="E290" t="n">
        <v>12093</v>
      </c>
      <c r="F290" t="n">
        <v>3494</v>
      </c>
      <c r="G290" t="n">
        <v>7727</v>
      </c>
      <c r="H290" t="n">
        <v>0</v>
      </c>
      <c r="I290" t="n">
        <v>-4233</v>
      </c>
    </row>
    <row r="291">
      <c r="A291" s="6" t="n">
        <v>289</v>
      </c>
      <c r="B291" t="inlineStr">
        <is>
          <t>Florida</t>
        </is>
      </c>
      <c r="C291" t="inlineStr">
        <is>
          <t>okeechobee</t>
        </is>
      </c>
      <c r="D291" t="inlineStr">
        <is>
          <t>Representative in Congress</t>
        </is>
      </c>
      <c r="E291" t="n">
        <v>12093</v>
      </c>
      <c r="F291" t="n">
        <v>3415</v>
      </c>
      <c r="G291" t="n">
        <v>7665</v>
      </c>
      <c r="H291" t="n">
        <v>0</v>
      </c>
      <c r="I291" t="n">
        <v>-4250</v>
      </c>
    </row>
    <row r="292">
      <c r="A292" s="6" t="n">
        <v>290</v>
      </c>
      <c r="B292" t="inlineStr">
        <is>
          <t>Florida</t>
        </is>
      </c>
      <c r="C292" t="inlineStr">
        <is>
          <t>okeechobee</t>
        </is>
      </c>
      <c r="D292" t="inlineStr">
        <is>
          <t>Governor</t>
        </is>
      </c>
      <c r="E292" t="n">
        <v>12093</v>
      </c>
      <c r="F292" t="n">
        <v>3306</v>
      </c>
      <c r="G292" t="n">
        <v>7730</v>
      </c>
      <c r="H292" t="n">
        <v>0</v>
      </c>
      <c r="I292" t="n">
        <v>-4424</v>
      </c>
    </row>
    <row r="293">
      <c r="A293" s="6" t="n">
        <v>291</v>
      </c>
      <c r="B293" t="inlineStr">
        <is>
          <t>Florida</t>
        </is>
      </c>
      <c r="C293" t="inlineStr">
        <is>
          <t>okeechobee</t>
        </is>
      </c>
      <c r="D293" t="inlineStr">
        <is>
          <t>Attorney General</t>
        </is>
      </c>
      <c r="E293" t="n">
        <v>12093</v>
      </c>
      <c r="F293" t="n">
        <v>3008</v>
      </c>
      <c r="G293" t="n">
        <v>7946</v>
      </c>
      <c r="H293" t="n">
        <v>0</v>
      </c>
      <c r="I293" t="n">
        <v>-4938</v>
      </c>
    </row>
    <row r="294">
      <c r="A294" s="6" t="n">
        <v>292</v>
      </c>
      <c r="B294" t="inlineStr">
        <is>
          <t>Florida</t>
        </is>
      </c>
      <c r="C294" t="inlineStr">
        <is>
          <t>okeechobee</t>
        </is>
      </c>
      <c r="D294" t="inlineStr">
        <is>
          <t>Chief Financial Officer</t>
        </is>
      </c>
      <c r="E294" t="n">
        <v>12093</v>
      </c>
      <c r="F294" t="n">
        <v>3237</v>
      </c>
      <c r="G294" t="n">
        <v>7699</v>
      </c>
      <c r="H294" t="n">
        <v>0</v>
      </c>
      <c r="I294" t="n">
        <v>-4462</v>
      </c>
    </row>
    <row r="295">
      <c r="A295" s="6" t="n">
        <v>293</v>
      </c>
      <c r="B295" t="inlineStr">
        <is>
          <t>Florida</t>
        </is>
      </c>
      <c r="C295" t="inlineStr">
        <is>
          <t>okeechobee</t>
        </is>
      </c>
      <c r="D295" t="inlineStr">
        <is>
          <t>State Senator</t>
        </is>
      </c>
      <c r="E295" t="n">
        <v>12093</v>
      </c>
      <c r="F295" t="n">
        <v>3326</v>
      </c>
      <c r="G295" t="n">
        <v>7679</v>
      </c>
      <c r="H295" t="n">
        <v>0</v>
      </c>
      <c r="I295" t="n">
        <v>-4353</v>
      </c>
    </row>
    <row r="296">
      <c r="A296" s="6" t="n">
        <v>294</v>
      </c>
      <c r="B296" t="inlineStr">
        <is>
          <t>Florida</t>
        </is>
      </c>
      <c r="C296" t="inlineStr">
        <is>
          <t>okeechobee</t>
        </is>
      </c>
      <c r="D296" t="inlineStr">
        <is>
          <t>State Representative</t>
        </is>
      </c>
      <c r="E296" t="n">
        <v>12093</v>
      </c>
      <c r="F296" t="n">
        <v>3409</v>
      </c>
      <c r="G296" t="n">
        <v>7621</v>
      </c>
      <c r="H296" t="n">
        <v>0</v>
      </c>
      <c r="I296" t="n">
        <v>-4212</v>
      </c>
    </row>
    <row r="297">
      <c r="A297" s="6" t="n">
        <v>295</v>
      </c>
      <c r="B297" t="inlineStr">
        <is>
          <t>Florida</t>
        </is>
      </c>
      <c r="C297" t="inlineStr">
        <is>
          <t>orange</t>
        </is>
      </c>
      <c r="D297" t="inlineStr">
        <is>
          <t>United States Senator</t>
        </is>
      </c>
      <c r="E297" t="n">
        <v>12095</v>
      </c>
      <c r="F297" t="n">
        <v>294076</v>
      </c>
      <c r="G297" t="n">
        <v>180740</v>
      </c>
      <c r="H297" t="n">
        <v>0</v>
      </c>
      <c r="I297" t="n">
        <v>113336</v>
      </c>
    </row>
    <row r="298">
      <c r="A298" s="6" t="n">
        <v>296</v>
      </c>
      <c r="B298" t="inlineStr">
        <is>
          <t>Florida</t>
        </is>
      </c>
      <c r="C298" t="inlineStr">
        <is>
          <t>orange</t>
        </is>
      </c>
      <c r="D298" t="inlineStr">
        <is>
          <t>Governor</t>
        </is>
      </c>
      <c r="E298" t="n">
        <v>12095</v>
      </c>
      <c r="F298" t="n">
        <v>296297</v>
      </c>
      <c r="G298" t="n">
        <v>174253</v>
      </c>
      <c r="H298" t="n">
        <v>0</v>
      </c>
      <c r="I298" t="n">
        <v>122044</v>
      </c>
    </row>
    <row r="299">
      <c r="A299" s="6" t="n">
        <v>297</v>
      </c>
      <c r="B299" t="inlineStr">
        <is>
          <t>Florida</t>
        </is>
      </c>
      <c r="C299" t="inlineStr">
        <is>
          <t>orange</t>
        </is>
      </c>
      <c r="D299" t="inlineStr">
        <is>
          <t>Attorney General</t>
        </is>
      </c>
      <c r="E299" t="n">
        <v>12095</v>
      </c>
      <c r="F299" t="n">
        <v>273906</v>
      </c>
      <c r="G299" t="n">
        <v>186732</v>
      </c>
      <c r="H299" t="n">
        <v>0</v>
      </c>
      <c r="I299" t="n">
        <v>87174</v>
      </c>
    </row>
    <row r="300">
      <c r="A300" s="6" t="n">
        <v>298</v>
      </c>
      <c r="B300" t="inlineStr">
        <is>
          <t>Florida</t>
        </is>
      </c>
      <c r="C300" t="inlineStr">
        <is>
          <t>orange</t>
        </is>
      </c>
      <c r="D300" t="inlineStr">
        <is>
          <t>Chief Financial Officer</t>
        </is>
      </c>
      <c r="E300" t="n">
        <v>12095</v>
      </c>
      <c r="F300" t="n">
        <v>279327</v>
      </c>
      <c r="G300" t="n">
        <v>183558</v>
      </c>
      <c r="H300" t="n">
        <v>0</v>
      </c>
      <c r="I300" t="n">
        <v>95769</v>
      </c>
    </row>
    <row r="301">
      <c r="A301" s="6" t="n">
        <v>299</v>
      </c>
      <c r="B301" t="inlineStr">
        <is>
          <t>Florida</t>
        </is>
      </c>
      <c r="C301" t="inlineStr">
        <is>
          <t>orange</t>
        </is>
      </c>
      <c r="D301" t="inlineStr">
        <is>
          <t>State Representative</t>
        </is>
      </c>
      <c r="E301" t="n">
        <v>12095</v>
      </c>
      <c r="F301" t="n">
        <v>212851</v>
      </c>
      <c r="G301" t="n">
        <v>157590</v>
      </c>
      <c r="H301" t="n">
        <v>0</v>
      </c>
      <c r="I301" t="n">
        <v>55261</v>
      </c>
    </row>
    <row r="302">
      <c r="A302" s="6" t="n">
        <v>300</v>
      </c>
      <c r="B302" t="inlineStr">
        <is>
          <t>Florida</t>
        </is>
      </c>
      <c r="C302" t="inlineStr">
        <is>
          <t>orange</t>
        </is>
      </c>
      <c r="D302" t="inlineStr">
        <is>
          <t>Representative in Congress</t>
        </is>
      </c>
      <c r="E302" t="n">
        <v>12095</v>
      </c>
      <c r="F302" t="n">
        <v>125592</v>
      </c>
      <c r="G302" t="n">
        <v>71936</v>
      </c>
      <c r="H302" t="n">
        <v>0</v>
      </c>
      <c r="I302" t="n">
        <v>53656</v>
      </c>
    </row>
    <row r="303">
      <c r="A303" s="6" t="n">
        <v>301</v>
      </c>
      <c r="B303" t="inlineStr">
        <is>
          <t>Florida</t>
        </is>
      </c>
      <c r="C303" t="inlineStr">
        <is>
          <t>osceola</t>
        </is>
      </c>
      <c r="D303" t="inlineStr">
        <is>
          <t>United States Senator</t>
        </is>
      </c>
      <c r="E303" t="n">
        <v>12097</v>
      </c>
      <c r="F303" t="n">
        <v>67085</v>
      </c>
      <c r="G303" t="n">
        <v>47886</v>
      </c>
      <c r="H303" t="n">
        <v>0</v>
      </c>
      <c r="I303" t="n">
        <v>19199</v>
      </c>
    </row>
    <row r="304">
      <c r="A304" s="6" t="n">
        <v>302</v>
      </c>
      <c r="B304" t="inlineStr">
        <is>
          <t>Florida</t>
        </is>
      </c>
      <c r="C304" t="inlineStr">
        <is>
          <t>osceola</t>
        </is>
      </c>
      <c r="D304" t="inlineStr">
        <is>
          <t>Representative in Congress</t>
        </is>
      </c>
      <c r="E304" t="n">
        <v>12097</v>
      </c>
      <c r="F304" t="n">
        <v>71924</v>
      </c>
      <c r="G304" t="n">
        <v>41829</v>
      </c>
      <c r="H304" t="n">
        <v>0</v>
      </c>
      <c r="I304" t="n">
        <v>30095</v>
      </c>
    </row>
    <row r="305">
      <c r="A305" s="6" t="n">
        <v>303</v>
      </c>
      <c r="B305" t="inlineStr">
        <is>
          <t>Florida</t>
        </is>
      </c>
      <c r="C305" t="inlineStr">
        <is>
          <t>osceola</t>
        </is>
      </c>
      <c r="D305" t="inlineStr">
        <is>
          <t>Governor</t>
        </is>
      </c>
      <c r="E305" t="n">
        <v>12097</v>
      </c>
      <c r="F305" t="n">
        <v>68721</v>
      </c>
      <c r="G305" t="n">
        <v>44634</v>
      </c>
      <c r="H305" t="n">
        <v>0</v>
      </c>
      <c r="I305" t="n">
        <v>24087</v>
      </c>
    </row>
    <row r="306">
      <c r="A306" s="6" t="n">
        <v>304</v>
      </c>
      <c r="B306" t="inlineStr">
        <is>
          <t>Florida</t>
        </is>
      </c>
      <c r="C306" t="inlineStr">
        <is>
          <t>osceola</t>
        </is>
      </c>
      <c r="D306" t="inlineStr">
        <is>
          <t>Attorney General</t>
        </is>
      </c>
      <c r="E306" t="n">
        <v>12097</v>
      </c>
      <c r="F306" t="n">
        <v>64603</v>
      </c>
      <c r="G306" t="n">
        <v>47031</v>
      </c>
      <c r="H306" t="n">
        <v>0</v>
      </c>
      <c r="I306" t="n">
        <v>17572</v>
      </c>
    </row>
    <row r="307">
      <c r="A307" s="6" t="n">
        <v>305</v>
      </c>
      <c r="B307" t="inlineStr">
        <is>
          <t>Florida</t>
        </is>
      </c>
      <c r="C307" t="inlineStr">
        <is>
          <t>osceola</t>
        </is>
      </c>
      <c r="D307" t="inlineStr">
        <is>
          <t>Chief Financial Officer</t>
        </is>
      </c>
      <c r="E307" t="n">
        <v>12097</v>
      </c>
      <c r="F307" t="n">
        <v>67051</v>
      </c>
      <c r="G307" t="n">
        <v>45834</v>
      </c>
      <c r="H307" t="n">
        <v>0</v>
      </c>
      <c r="I307" t="n">
        <v>21217</v>
      </c>
    </row>
    <row r="308">
      <c r="A308" s="6" t="n">
        <v>306</v>
      </c>
      <c r="B308" t="inlineStr">
        <is>
          <t>Florida</t>
        </is>
      </c>
      <c r="C308" t="inlineStr">
        <is>
          <t>osceola</t>
        </is>
      </c>
      <c r="D308" t="inlineStr">
        <is>
          <t>State Representative</t>
        </is>
      </c>
      <c r="E308" t="n">
        <v>12097</v>
      </c>
      <c r="F308" t="n">
        <v>27192</v>
      </c>
      <c r="G308" t="n">
        <v>30482</v>
      </c>
      <c r="H308" t="n">
        <v>0</v>
      </c>
      <c r="I308" t="n">
        <v>-3290</v>
      </c>
    </row>
    <row r="309">
      <c r="A309" s="6" t="n">
        <v>307</v>
      </c>
      <c r="B309" t="inlineStr">
        <is>
          <t>Florida</t>
        </is>
      </c>
      <c r="C309" t="inlineStr">
        <is>
          <t>palm beach</t>
        </is>
      </c>
      <c r="D309" t="inlineStr">
        <is>
          <t>United States Senator</t>
        </is>
      </c>
      <c r="E309" t="n">
        <v>12099</v>
      </c>
      <c r="F309" t="n">
        <v>344008</v>
      </c>
      <c r="G309" t="n">
        <v>244850</v>
      </c>
      <c r="H309" t="n">
        <v>0</v>
      </c>
      <c r="I309" t="n">
        <v>99158</v>
      </c>
    </row>
    <row r="310">
      <c r="A310" s="6" t="n">
        <v>308</v>
      </c>
      <c r="B310" t="inlineStr">
        <is>
          <t>Florida</t>
        </is>
      </c>
      <c r="C310" t="inlineStr">
        <is>
          <t>palm beach</t>
        </is>
      </c>
      <c r="D310" t="inlineStr">
        <is>
          <t>Representative in Congress</t>
        </is>
      </c>
      <c r="E310" t="n">
        <v>12099</v>
      </c>
      <c r="F310" t="n">
        <v>157839</v>
      </c>
      <c r="G310" t="n">
        <v>101495</v>
      </c>
      <c r="H310" t="n">
        <v>0</v>
      </c>
      <c r="I310" t="n">
        <v>56344</v>
      </c>
    </row>
    <row r="311">
      <c r="A311" s="6" t="n">
        <v>309</v>
      </c>
      <c r="B311" t="inlineStr">
        <is>
          <t>Florida</t>
        </is>
      </c>
      <c r="C311" t="inlineStr">
        <is>
          <t>palm beach</t>
        </is>
      </c>
      <c r="D311" t="inlineStr">
        <is>
          <t>Governor</t>
        </is>
      </c>
      <c r="E311" t="n">
        <v>12099</v>
      </c>
      <c r="F311" t="n">
        <v>341409</v>
      </c>
      <c r="G311" t="n">
        <v>241016</v>
      </c>
      <c r="H311" t="n">
        <v>0</v>
      </c>
      <c r="I311" t="n">
        <v>100393</v>
      </c>
    </row>
    <row r="312">
      <c r="A312" s="6" t="n">
        <v>310</v>
      </c>
      <c r="B312" t="inlineStr">
        <is>
          <t>Florida</t>
        </is>
      </c>
      <c r="C312" t="inlineStr">
        <is>
          <t>palm beach</t>
        </is>
      </c>
      <c r="D312" t="inlineStr">
        <is>
          <t>Attorney General</t>
        </is>
      </c>
      <c r="E312" t="n">
        <v>12099</v>
      </c>
      <c r="F312" t="n">
        <v>323380</v>
      </c>
      <c r="G312" t="n">
        <v>246796</v>
      </c>
      <c r="H312" t="n">
        <v>0</v>
      </c>
      <c r="I312" t="n">
        <v>76584</v>
      </c>
    </row>
    <row r="313">
      <c r="A313" s="6" t="n">
        <v>311</v>
      </c>
      <c r="B313" t="inlineStr">
        <is>
          <t>Florida</t>
        </is>
      </c>
      <c r="C313" t="inlineStr">
        <is>
          <t>palm beach</t>
        </is>
      </c>
      <c r="D313" t="inlineStr">
        <is>
          <t>Chief Financial Officer</t>
        </is>
      </c>
      <c r="E313" t="n">
        <v>12099</v>
      </c>
      <c r="F313" t="n">
        <v>331024</v>
      </c>
      <c r="G313" t="n">
        <v>239098</v>
      </c>
      <c r="H313" t="n">
        <v>0</v>
      </c>
      <c r="I313" t="n">
        <v>91926</v>
      </c>
    </row>
    <row r="314">
      <c r="A314" s="6" t="n">
        <v>312</v>
      </c>
      <c r="B314" t="inlineStr">
        <is>
          <t>Florida</t>
        </is>
      </c>
      <c r="C314" t="inlineStr">
        <is>
          <t>palm beach</t>
        </is>
      </c>
      <c r="D314" t="inlineStr">
        <is>
          <t>State Senator</t>
        </is>
      </c>
      <c r="E314" t="n">
        <v>12099</v>
      </c>
      <c r="F314" t="n">
        <v>139971</v>
      </c>
      <c r="G314" t="n">
        <v>9336</v>
      </c>
      <c r="H314" t="n">
        <v>0</v>
      </c>
      <c r="I314" t="n">
        <v>130635</v>
      </c>
    </row>
    <row r="315">
      <c r="A315" s="6" t="n">
        <v>313</v>
      </c>
      <c r="B315" t="inlineStr">
        <is>
          <t>Florida</t>
        </is>
      </c>
      <c r="C315" t="inlineStr">
        <is>
          <t>palm beach</t>
        </is>
      </c>
      <c r="D315" t="inlineStr">
        <is>
          <t>State Representative</t>
        </is>
      </c>
      <c r="E315" t="n">
        <v>12099</v>
      </c>
      <c r="F315" t="n">
        <v>155972</v>
      </c>
      <c r="G315" t="n">
        <v>131152</v>
      </c>
      <c r="H315" t="n">
        <v>0</v>
      </c>
      <c r="I315" t="n">
        <v>24820</v>
      </c>
    </row>
    <row r="316">
      <c r="A316" s="6" t="n">
        <v>314</v>
      </c>
      <c r="B316" t="inlineStr">
        <is>
          <t>Florida</t>
        </is>
      </c>
      <c r="C316" t="inlineStr">
        <is>
          <t>pasco</t>
        </is>
      </c>
      <c r="D316" t="inlineStr">
        <is>
          <t>United States Senator</t>
        </is>
      </c>
      <c r="E316" t="n">
        <v>12101</v>
      </c>
      <c r="F316" t="n">
        <v>89425</v>
      </c>
      <c r="G316" t="n">
        <v>121191</v>
      </c>
      <c r="H316" t="n">
        <v>0</v>
      </c>
      <c r="I316" t="n">
        <v>-31766</v>
      </c>
    </row>
    <row r="317">
      <c r="A317" s="6" t="n">
        <v>315</v>
      </c>
      <c r="B317" t="inlineStr">
        <is>
          <t>Florida</t>
        </is>
      </c>
      <c r="C317" t="inlineStr">
        <is>
          <t>pasco</t>
        </is>
      </c>
      <c r="D317" t="inlineStr">
        <is>
          <t>Representative in Congress</t>
        </is>
      </c>
      <c r="E317" t="n">
        <v>12101</v>
      </c>
      <c r="F317" t="n">
        <v>80624</v>
      </c>
      <c r="G317" t="n">
        <v>124959</v>
      </c>
      <c r="H317" t="n">
        <v>0</v>
      </c>
      <c r="I317" t="n">
        <v>-44335</v>
      </c>
    </row>
    <row r="318">
      <c r="A318" s="6" t="n">
        <v>316</v>
      </c>
      <c r="B318" t="inlineStr">
        <is>
          <t>Florida</t>
        </is>
      </c>
      <c r="C318" t="inlineStr">
        <is>
          <t>pasco</t>
        </is>
      </c>
      <c r="D318" t="inlineStr">
        <is>
          <t>Governor</t>
        </is>
      </c>
      <c r="E318" t="n">
        <v>12101</v>
      </c>
      <c r="F318" t="n">
        <v>86382</v>
      </c>
      <c r="G318" t="n">
        <v>120754</v>
      </c>
      <c r="H318" t="n">
        <v>0</v>
      </c>
      <c r="I318" t="n">
        <v>-34372</v>
      </c>
    </row>
    <row r="319">
      <c r="A319" s="6" t="n">
        <v>317</v>
      </c>
      <c r="B319" t="inlineStr">
        <is>
          <t>Florida</t>
        </is>
      </c>
      <c r="C319" t="inlineStr">
        <is>
          <t>pasco</t>
        </is>
      </c>
      <c r="D319" t="inlineStr">
        <is>
          <t>Attorney General</t>
        </is>
      </c>
      <c r="E319" t="n">
        <v>12101</v>
      </c>
      <c r="F319" t="n">
        <v>76248</v>
      </c>
      <c r="G319" t="n">
        <v>129854</v>
      </c>
      <c r="H319" t="n">
        <v>0</v>
      </c>
      <c r="I319" t="n">
        <v>-53606</v>
      </c>
    </row>
    <row r="320">
      <c r="A320" s="6" t="n">
        <v>318</v>
      </c>
      <c r="B320" t="inlineStr">
        <is>
          <t>Florida</t>
        </is>
      </c>
      <c r="C320" t="inlineStr">
        <is>
          <t>pasco</t>
        </is>
      </c>
      <c r="D320" t="inlineStr">
        <is>
          <t>Chief Financial Officer</t>
        </is>
      </c>
      <c r="E320" t="n">
        <v>12101</v>
      </c>
      <c r="F320" t="n">
        <v>82942</v>
      </c>
      <c r="G320" t="n">
        <v>124558</v>
      </c>
      <c r="H320" t="n">
        <v>0</v>
      </c>
      <c r="I320" t="n">
        <v>-41616</v>
      </c>
    </row>
    <row r="321">
      <c r="A321" s="6" t="n">
        <v>319</v>
      </c>
      <c r="B321" t="inlineStr">
        <is>
          <t>Florida</t>
        </is>
      </c>
      <c r="C321" t="inlineStr">
        <is>
          <t>pasco</t>
        </is>
      </c>
      <c r="D321" t="inlineStr">
        <is>
          <t>State Senator</t>
        </is>
      </c>
      <c r="E321" t="n">
        <v>12101</v>
      </c>
      <c r="F321" t="n">
        <v>87148</v>
      </c>
      <c r="G321" t="n">
        <v>120358</v>
      </c>
      <c r="H321" t="n">
        <v>0</v>
      </c>
      <c r="I321" t="n">
        <v>-33210</v>
      </c>
    </row>
    <row r="322">
      <c r="A322" s="6" t="n">
        <v>320</v>
      </c>
      <c r="B322" t="inlineStr">
        <is>
          <t>Florida</t>
        </is>
      </c>
      <c r="C322" t="inlineStr">
        <is>
          <t>pasco</t>
        </is>
      </c>
      <c r="D322" t="inlineStr">
        <is>
          <t>State Representative</t>
        </is>
      </c>
      <c r="E322" t="n">
        <v>12101</v>
      </c>
      <c r="F322" t="n">
        <v>55828</v>
      </c>
      <c r="G322" t="n">
        <v>127050</v>
      </c>
      <c r="H322" t="n">
        <v>0</v>
      </c>
      <c r="I322" t="n">
        <v>-71222</v>
      </c>
    </row>
    <row r="323">
      <c r="A323" s="6" t="n">
        <v>321</v>
      </c>
      <c r="B323" t="inlineStr">
        <is>
          <t>Florida</t>
        </is>
      </c>
      <c r="C323" t="inlineStr">
        <is>
          <t>pinellas</t>
        </is>
      </c>
      <c r="D323" t="inlineStr">
        <is>
          <t>United States Senator</t>
        </is>
      </c>
      <c r="E323" t="n">
        <v>12103</v>
      </c>
      <c r="F323" t="n">
        <v>228625</v>
      </c>
      <c r="G323" t="n">
        <v>205905</v>
      </c>
      <c r="H323" t="n">
        <v>0</v>
      </c>
      <c r="I323" t="n">
        <v>22720</v>
      </c>
    </row>
    <row r="324">
      <c r="A324" s="6" t="n">
        <v>322</v>
      </c>
      <c r="B324" t="inlineStr">
        <is>
          <t>Florida</t>
        </is>
      </c>
      <c r="C324" t="inlineStr">
        <is>
          <t>pinellas</t>
        </is>
      </c>
      <c r="D324" t="inlineStr">
        <is>
          <t>Representative in Congress</t>
        </is>
      </c>
      <c r="E324" t="n">
        <v>12103</v>
      </c>
      <c r="F324" t="n">
        <v>232512</v>
      </c>
      <c r="G324" t="n">
        <v>199700</v>
      </c>
      <c r="H324" t="n">
        <v>0</v>
      </c>
      <c r="I324" t="n">
        <v>32812</v>
      </c>
    </row>
    <row r="325">
      <c r="A325" s="6" t="n">
        <v>323</v>
      </c>
      <c r="B325" t="inlineStr">
        <is>
          <t>Florida</t>
        </is>
      </c>
      <c r="C325" t="inlineStr">
        <is>
          <t>pinellas</t>
        </is>
      </c>
      <c r="D325" t="inlineStr">
        <is>
          <t>Governor</t>
        </is>
      </c>
      <c r="E325" t="n">
        <v>12103</v>
      </c>
      <c r="F325" t="n">
        <v>220826</v>
      </c>
      <c r="G325" t="n">
        <v>207667</v>
      </c>
      <c r="H325" t="n">
        <v>0</v>
      </c>
      <c r="I325" t="n">
        <v>13159</v>
      </c>
    </row>
    <row r="326">
      <c r="A326" s="6" t="n">
        <v>324</v>
      </c>
      <c r="B326" t="inlineStr">
        <is>
          <t>Florida</t>
        </is>
      </c>
      <c r="C326" t="inlineStr">
        <is>
          <t>pinellas</t>
        </is>
      </c>
      <c r="D326" t="inlineStr">
        <is>
          <t>Attorney General</t>
        </is>
      </c>
      <c r="E326" t="n">
        <v>12103</v>
      </c>
      <c r="F326" t="n">
        <v>193229</v>
      </c>
      <c r="G326" t="n">
        <v>228560</v>
      </c>
      <c r="H326" t="n">
        <v>0</v>
      </c>
      <c r="I326" t="n">
        <v>-35331</v>
      </c>
    </row>
    <row r="327">
      <c r="A327" s="6" t="n">
        <v>325</v>
      </c>
      <c r="B327" t="inlineStr">
        <is>
          <t>Florida</t>
        </is>
      </c>
      <c r="C327" t="inlineStr">
        <is>
          <t>pinellas</t>
        </is>
      </c>
      <c r="D327" t="inlineStr">
        <is>
          <t>Chief Financial Officer</t>
        </is>
      </c>
      <c r="E327" t="n">
        <v>12103</v>
      </c>
      <c r="F327" t="n">
        <v>210986</v>
      </c>
      <c r="G327" t="n">
        <v>214264</v>
      </c>
      <c r="H327" t="n">
        <v>0</v>
      </c>
      <c r="I327" t="n">
        <v>-3278</v>
      </c>
    </row>
    <row r="328">
      <c r="A328" s="6" t="n">
        <v>326</v>
      </c>
      <c r="B328" t="inlineStr">
        <is>
          <t>Florida</t>
        </is>
      </c>
      <c r="C328" t="inlineStr">
        <is>
          <t>pinellas</t>
        </is>
      </c>
      <c r="D328" t="inlineStr">
        <is>
          <t>State Senator</t>
        </is>
      </c>
      <c r="E328" t="n">
        <v>12103</v>
      </c>
      <c r="F328" t="n">
        <v>174400</v>
      </c>
      <c r="G328" t="n">
        <v>198966</v>
      </c>
      <c r="H328" t="n">
        <v>0</v>
      </c>
      <c r="I328" t="n">
        <v>-24566</v>
      </c>
    </row>
    <row r="329">
      <c r="A329" s="6" t="n">
        <v>327</v>
      </c>
      <c r="B329" t="inlineStr">
        <is>
          <t>Florida</t>
        </is>
      </c>
      <c r="C329" t="inlineStr">
        <is>
          <t>pinellas</t>
        </is>
      </c>
      <c r="D329" t="inlineStr">
        <is>
          <t>State Representative</t>
        </is>
      </c>
      <c r="E329" t="n">
        <v>12103</v>
      </c>
      <c r="F329" t="n">
        <v>147869</v>
      </c>
      <c r="G329" t="n">
        <v>176036</v>
      </c>
      <c r="H329" t="n">
        <v>0</v>
      </c>
      <c r="I329" t="n">
        <v>-28167</v>
      </c>
    </row>
    <row r="330">
      <c r="A330" s="6" t="n">
        <v>328</v>
      </c>
      <c r="B330" t="inlineStr">
        <is>
          <t>Florida</t>
        </is>
      </c>
      <c r="C330" t="inlineStr">
        <is>
          <t>polk</t>
        </is>
      </c>
      <c r="D330" t="inlineStr">
        <is>
          <t>United States Senator</t>
        </is>
      </c>
      <c r="E330" t="n">
        <v>12105</v>
      </c>
      <c r="F330" t="n">
        <v>105664</v>
      </c>
      <c r="G330" t="n">
        <v>138710</v>
      </c>
      <c r="H330" t="n">
        <v>0</v>
      </c>
      <c r="I330" t="n">
        <v>-33046</v>
      </c>
    </row>
    <row r="331">
      <c r="A331" s="6" t="n">
        <v>329</v>
      </c>
      <c r="B331" t="inlineStr">
        <is>
          <t>Florida</t>
        </is>
      </c>
      <c r="C331" t="inlineStr">
        <is>
          <t>polk</t>
        </is>
      </c>
      <c r="D331" t="inlineStr">
        <is>
          <t>Representative in Congress</t>
        </is>
      </c>
      <c r="E331" t="n">
        <v>12105</v>
      </c>
      <c r="F331" t="n">
        <v>107853</v>
      </c>
      <c r="G331" t="n">
        <v>131483</v>
      </c>
      <c r="H331" t="n">
        <v>0</v>
      </c>
      <c r="I331" t="n">
        <v>-23630</v>
      </c>
    </row>
    <row r="332">
      <c r="A332" s="6" t="n">
        <v>330</v>
      </c>
      <c r="B332" t="inlineStr">
        <is>
          <t>Florida</t>
        </is>
      </c>
      <c r="C332" t="inlineStr">
        <is>
          <t>polk</t>
        </is>
      </c>
      <c r="D332" t="inlineStr">
        <is>
          <t>Governor</t>
        </is>
      </c>
      <c r="E332" t="n">
        <v>12105</v>
      </c>
      <c r="F332" t="n">
        <v>104045</v>
      </c>
      <c r="G332" t="n">
        <v>136717</v>
      </c>
      <c r="H332" t="n">
        <v>0</v>
      </c>
      <c r="I332" t="n">
        <v>-32672</v>
      </c>
    </row>
    <row r="333">
      <c r="A333" s="6" t="n">
        <v>331</v>
      </c>
      <c r="B333" t="inlineStr">
        <is>
          <t>Florida</t>
        </is>
      </c>
      <c r="C333" t="inlineStr">
        <is>
          <t>polk</t>
        </is>
      </c>
      <c r="D333" t="inlineStr">
        <is>
          <t>Attorney General</t>
        </is>
      </c>
      <c r="E333" t="n">
        <v>12105</v>
      </c>
      <c r="F333" t="n">
        <v>95766</v>
      </c>
      <c r="G333" t="n">
        <v>142971</v>
      </c>
      <c r="H333" t="n">
        <v>0</v>
      </c>
      <c r="I333" t="n">
        <v>-47205</v>
      </c>
    </row>
    <row r="334">
      <c r="A334" s="6" t="n">
        <v>332</v>
      </c>
      <c r="B334" t="inlineStr">
        <is>
          <t>Florida</t>
        </is>
      </c>
      <c r="C334" t="inlineStr">
        <is>
          <t>polk</t>
        </is>
      </c>
      <c r="D334" t="inlineStr">
        <is>
          <t>Chief Financial Officer</t>
        </is>
      </c>
      <c r="E334" t="n">
        <v>12105</v>
      </c>
      <c r="F334" t="n">
        <v>100703</v>
      </c>
      <c r="G334" t="n">
        <v>138697</v>
      </c>
      <c r="H334" t="n">
        <v>0</v>
      </c>
      <c r="I334" t="n">
        <v>-37994</v>
      </c>
    </row>
    <row r="335">
      <c r="A335" s="6" t="n">
        <v>333</v>
      </c>
      <c r="B335" t="inlineStr">
        <is>
          <t>Florida</t>
        </is>
      </c>
      <c r="C335" t="inlineStr">
        <is>
          <t>polk</t>
        </is>
      </c>
      <c r="D335" t="inlineStr">
        <is>
          <t>State Senator</t>
        </is>
      </c>
      <c r="E335" t="n">
        <v>12105</v>
      </c>
      <c r="F335" t="n">
        <v>104398</v>
      </c>
      <c r="G335" t="n">
        <v>135584</v>
      </c>
      <c r="H335" t="n">
        <v>0</v>
      </c>
      <c r="I335" t="n">
        <v>-31186</v>
      </c>
    </row>
    <row r="336">
      <c r="A336" s="6" t="n">
        <v>334</v>
      </c>
      <c r="B336" t="inlineStr">
        <is>
          <t>Florida</t>
        </is>
      </c>
      <c r="C336" t="inlineStr">
        <is>
          <t>polk</t>
        </is>
      </c>
      <c r="D336" t="inlineStr">
        <is>
          <t>State Representative</t>
        </is>
      </c>
      <c r="E336" t="n">
        <v>12105</v>
      </c>
      <c r="F336" t="n">
        <v>56378</v>
      </c>
      <c r="G336" t="n">
        <v>110593</v>
      </c>
      <c r="H336" t="n">
        <v>0</v>
      </c>
      <c r="I336" t="n">
        <v>-54215</v>
      </c>
    </row>
    <row r="337">
      <c r="A337" s="6" t="n">
        <v>335</v>
      </c>
      <c r="B337" t="inlineStr">
        <is>
          <t>Florida</t>
        </is>
      </c>
      <c r="C337" t="inlineStr">
        <is>
          <t>putnam</t>
        </is>
      </c>
      <c r="D337" t="inlineStr">
        <is>
          <t>United States Senator</t>
        </is>
      </c>
      <c r="E337" t="n">
        <v>12107</v>
      </c>
      <c r="F337" t="n">
        <v>9342</v>
      </c>
      <c r="G337" t="n">
        <v>18689</v>
      </c>
      <c r="H337" t="n">
        <v>0</v>
      </c>
      <c r="I337" t="n">
        <v>-9347</v>
      </c>
    </row>
    <row r="338">
      <c r="A338" s="6" t="n">
        <v>336</v>
      </c>
      <c r="B338" t="inlineStr">
        <is>
          <t>Florida</t>
        </is>
      </c>
      <c r="C338" t="inlineStr">
        <is>
          <t>putnam</t>
        </is>
      </c>
      <c r="D338" t="inlineStr">
        <is>
          <t>Representative in Congress</t>
        </is>
      </c>
      <c r="E338" t="n">
        <v>12107</v>
      </c>
      <c r="F338" t="n">
        <v>8494</v>
      </c>
      <c r="G338" t="n">
        <v>19490</v>
      </c>
      <c r="H338" t="n">
        <v>0</v>
      </c>
      <c r="I338" t="n">
        <v>-10996</v>
      </c>
    </row>
    <row r="339">
      <c r="A339" s="6" t="n">
        <v>337</v>
      </c>
      <c r="B339" t="inlineStr">
        <is>
          <t>Florida</t>
        </is>
      </c>
      <c r="C339" t="inlineStr">
        <is>
          <t>putnam</t>
        </is>
      </c>
      <c r="D339" t="inlineStr">
        <is>
          <t>Governor</t>
        </is>
      </c>
      <c r="E339" t="n">
        <v>12107</v>
      </c>
      <c r="F339" t="n">
        <v>9011</v>
      </c>
      <c r="G339" t="n">
        <v>18721</v>
      </c>
      <c r="H339" t="n">
        <v>0</v>
      </c>
      <c r="I339" t="n">
        <v>-9710</v>
      </c>
    </row>
    <row r="340">
      <c r="A340" s="6" t="n">
        <v>338</v>
      </c>
      <c r="B340" t="inlineStr">
        <is>
          <t>Florida</t>
        </is>
      </c>
      <c r="C340" t="inlineStr">
        <is>
          <t>putnam</t>
        </is>
      </c>
      <c r="D340" t="inlineStr">
        <is>
          <t>Attorney General</t>
        </is>
      </c>
      <c r="E340" t="n">
        <v>12107</v>
      </c>
      <c r="F340" t="n">
        <v>8375</v>
      </c>
      <c r="G340" t="n">
        <v>19067</v>
      </c>
      <c r="H340" t="n">
        <v>0</v>
      </c>
      <c r="I340" t="n">
        <v>-10692</v>
      </c>
    </row>
    <row r="341">
      <c r="A341" s="6" t="n">
        <v>339</v>
      </c>
      <c r="B341" t="inlineStr">
        <is>
          <t>Florida</t>
        </is>
      </c>
      <c r="C341" t="inlineStr">
        <is>
          <t>putnam</t>
        </is>
      </c>
      <c r="D341" t="inlineStr">
        <is>
          <t>Chief Financial Officer</t>
        </is>
      </c>
      <c r="E341" t="n">
        <v>12107</v>
      </c>
      <c r="F341" t="n">
        <v>8566</v>
      </c>
      <c r="G341" t="n">
        <v>18979</v>
      </c>
      <c r="H341" t="n">
        <v>0</v>
      </c>
      <c r="I341" t="n">
        <v>-10413</v>
      </c>
    </row>
    <row r="342">
      <c r="A342" s="6" t="n">
        <v>340</v>
      </c>
      <c r="B342" t="inlineStr">
        <is>
          <t>Florida</t>
        </is>
      </c>
      <c r="C342" t="inlineStr">
        <is>
          <t>putnam</t>
        </is>
      </c>
      <c r="D342" t="inlineStr">
        <is>
          <t>State Senator</t>
        </is>
      </c>
      <c r="E342" t="n">
        <v>12107</v>
      </c>
      <c r="F342" t="n">
        <v>8506</v>
      </c>
      <c r="G342" t="n">
        <v>19040</v>
      </c>
      <c r="H342" t="n">
        <v>0</v>
      </c>
      <c r="I342" t="n">
        <v>-10534</v>
      </c>
    </row>
    <row r="343">
      <c r="A343" s="6" t="n">
        <v>341</v>
      </c>
      <c r="B343" t="inlineStr">
        <is>
          <t>Florida</t>
        </is>
      </c>
      <c r="C343" t="inlineStr">
        <is>
          <t>putnam</t>
        </is>
      </c>
      <c r="D343" t="inlineStr">
        <is>
          <t>State Representative</t>
        </is>
      </c>
      <c r="E343" t="n">
        <v>12107</v>
      </c>
      <c r="F343" t="n">
        <v>8441</v>
      </c>
      <c r="G343" t="n">
        <v>19364</v>
      </c>
      <c r="H343" t="n">
        <v>0</v>
      </c>
      <c r="I343" t="n">
        <v>-10923</v>
      </c>
    </row>
    <row r="344">
      <c r="A344" s="6" t="n">
        <v>342</v>
      </c>
      <c r="B344" t="inlineStr">
        <is>
          <t>Florida</t>
        </is>
      </c>
      <c r="C344" t="inlineStr">
        <is>
          <t>santa rosa</t>
        </is>
      </c>
      <c r="D344" t="inlineStr">
        <is>
          <t>United States Senator</t>
        </is>
      </c>
      <c r="E344" t="n">
        <v>12113</v>
      </c>
      <c r="F344" t="n">
        <v>19047</v>
      </c>
      <c r="G344" t="n">
        <v>56374</v>
      </c>
      <c r="H344" t="n">
        <v>0</v>
      </c>
      <c r="I344" t="n">
        <v>-37327</v>
      </c>
    </row>
    <row r="345">
      <c r="A345" s="6" t="n">
        <v>343</v>
      </c>
      <c r="B345" t="inlineStr">
        <is>
          <t>Florida</t>
        </is>
      </c>
      <c r="C345" t="inlineStr">
        <is>
          <t>santa rosa</t>
        </is>
      </c>
      <c r="D345" t="inlineStr">
        <is>
          <t>Representative in Congress</t>
        </is>
      </c>
      <c r="E345" t="n">
        <v>12113</v>
      </c>
      <c r="F345" t="n">
        <v>19948</v>
      </c>
      <c r="G345" t="n">
        <v>55526</v>
      </c>
      <c r="H345" t="n">
        <v>0</v>
      </c>
      <c r="I345" t="n">
        <v>-35578</v>
      </c>
    </row>
    <row r="346">
      <c r="A346" s="6" t="n">
        <v>344</v>
      </c>
      <c r="B346" t="inlineStr">
        <is>
          <t>Florida</t>
        </is>
      </c>
      <c r="C346" t="inlineStr">
        <is>
          <t>santa rosa</t>
        </is>
      </c>
      <c r="D346" t="inlineStr">
        <is>
          <t>Governor</t>
        </is>
      </c>
      <c r="E346" t="n">
        <v>12113</v>
      </c>
      <c r="F346" t="n">
        <v>18207</v>
      </c>
      <c r="G346" t="n">
        <v>56148</v>
      </c>
      <c r="H346" t="n">
        <v>0</v>
      </c>
      <c r="I346" t="n">
        <v>-37941</v>
      </c>
    </row>
    <row r="347">
      <c r="A347" s="6" t="n">
        <v>345</v>
      </c>
      <c r="B347" t="inlineStr">
        <is>
          <t>Florida</t>
        </is>
      </c>
      <c r="C347" t="inlineStr">
        <is>
          <t>santa rosa</t>
        </is>
      </c>
      <c r="D347" t="inlineStr">
        <is>
          <t>Attorney General</t>
        </is>
      </c>
      <c r="E347" t="n">
        <v>12113</v>
      </c>
      <c r="F347" t="n">
        <v>16078</v>
      </c>
      <c r="G347" t="n">
        <v>57320</v>
      </c>
      <c r="H347" t="n">
        <v>0</v>
      </c>
      <c r="I347" t="n">
        <v>-41242</v>
      </c>
    </row>
    <row r="348">
      <c r="A348" s="6" t="n">
        <v>346</v>
      </c>
      <c r="B348" t="inlineStr">
        <is>
          <t>Florida</t>
        </is>
      </c>
      <c r="C348" t="inlineStr">
        <is>
          <t>santa rosa</t>
        </is>
      </c>
      <c r="D348" t="inlineStr">
        <is>
          <t>Chief Financial Officer</t>
        </is>
      </c>
      <c r="E348" t="n">
        <v>12113</v>
      </c>
      <c r="F348" t="n">
        <v>17387</v>
      </c>
      <c r="G348" t="n">
        <v>57034</v>
      </c>
      <c r="H348" t="n">
        <v>0</v>
      </c>
      <c r="I348" t="n">
        <v>-39647</v>
      </c>
    </row>
    <row r="349">
      <c r="A349" s="6" t="n">
        <v>347</v>
      </c>
      <c r="B349" t="inlineStr">
        <is>
          <t>Florida</t>
        </is>
      </c>
      <c r="C349" t="inlineStr">
        <is>
          <t>santa rosa</t>
        </is>
      </c>
      <c r="D349" t="inlineStr">
        <is>
          <t>State Representative</t>
        </is>
      </c>
      <c r="E349" t="n">
        <v>12113</v>
      </c>
      <c r="F349" t="n">
        <v>0</v>
      </c>
      <c r="G349" t="n">
        <v>50559</v>
      </c>
      <c r="H349" t="n">
        <v>0</v>
      </c>
      <c r="I349" t="n">
        <v>-50559</v>
      </c>
    </row>
    <row r="350">
      <c r="A350" s="6" t="n">
        <v>348</v>
      </c>
      <c r="B350" t="inlineStr">
        <is>
          <t>Florida</t>
        </is>
      </c>
      <c r="C350" t="inlineStr">
        <is>
          <t>sarasota</t>
        </is>
      </c>
      <c r="D350" t="inlineStr">
        <is>
          <t>United States Senator</t>
        </is>
      </c>
      <c r="E350" t="n">
        <v>12115</v>
      </c>
      <c r="F350" t="n">
        <v>96961</v>
      </c>
      <c r="G350" t="n">
        <v>113612</v>
      </c>
      <c r="H350" t="n">
        <v>0</v>
      </c>
      <c r="I350" t="n">
        <v>-16651</v>
      </c>
    </row>
    <row r="351">
      <c r="A351" s="6" t="n">
        <v>349</v>
      </c>
      <c r="B351" t="inlineStr">
        <is>
          <t>Florida</t>
        </is>
      </c>
      <c r="C351" t="inlineStr">
        <is>
          <t>sarasota</t>
        </is>
      </c>
      <c r="D351" t="inlineStr">
        <is>
          <t>Representative in Congress</t>
        </is>
      </c>
      <c r="E351" t="n">
        <v>12115</v>
      </c>
      <c r="F351" t="n">
        <v>94779</v>
      </c>
      <c r="G351" t="n">
        <v>114565</v>
      </c>
      <c r="H351" t="n">
        <v>0</v>
      </c>
      <c r="I351" t="n">
        <v>-19786</v>
      </c>
    </row>
    <row r="352">
      <c r="A352" s="6" t="n">
        <v>350</v>
      </c>
      <c r="B352" t="inlineStr">
        <is>
          <t>Florida</t>
        </is>
      </c>
      <c r="C352" t="inlineStr">
        <is>
          <t>sarasota</t>
        </is>
      </c>
      <c r="D352" t="inlineStr">
        <is>
          <t>Governor</t>
        </is>
      </c>
      <c r="E352" t="n">
        <v>12115</v>
      </c>
      <c r="F352" t="n">
        <v>95014</v>
      </c>
      <c r="G352" t="n">
        <v>113261</v>
      </c>
      <c r="H352" t="n">
        <v>0</v>
      </c>
      <c r="I352" t="n">
        <v>-18247</v>
      </c>
    </row>
    <row r="353">
      <c r="A353" s="6" t="n">
        <v>351</v>
      </c>
      <c r="B353" t="inlineStr">
        <is>
          <t>Florida</t>
        </is>
      </c>
      <c r="C353" t="inlineStr">
        <is>
          <t>sarasota</t>
        </is>
      </c>
      <c r="D353" t="inlineStr">
        <is>
          <t>Attorney General</t>
        </is>
      </c>
      <c r="E353" t="n">
        <v>12115</v>
      </c>
      <c r="F353" t="n">
        <v>88462</v>
      </c>
      <c r="G353" t="n">
        <v>117001</v>
      </c>
      <c r="H353" t="n">
        <v>0</v>
      </c>
      <c r="I353" t="n">
        <v>-28539</v>
      </c>
    </row>
    <row r="354">
      <c r="A354" s="6" t="n">
        <v>352</v>
      </c>
      <c r="B354" t="inlineStr">
        <is>
          <t>Florida</t>
        </is>
      </c>
      <c r="C354" t="inlineStr">
        <is>
          <t>sarasota</t>
        </is>
      </c>
      <c r="D354" t="inlineStr">
        <is>
          <t>Chief Financial Officer</t>
        </is>
      </c>
      <c r="E354" t="n">
        <v>12115</v>
      </c>
      <c r="F354" t="n">
        <v>90190</v>
      </c>
      <c r="G354" t="n">
        <v>115894</v>
      </c>
      <c r="H354" t="n">
        <v>0</v>
      </c>
      <c r="I354" t="n">
        <v>-25704</v>
      </c>
    </row>
    <row r="355">
      <c r="A355" s="6" t="n">
        <v>353</v>
      </c>
      <c r="B355" t="inlineStr">
        <is>
          <t>Florida</t>
        </is>
      </c>
      <c r="C355" t="inlineStr">
        <is>
          <t>sarasota</t>
        </is>
      </c>
      <c r="D355" t="inlineStr">
        <is>
          <t>State Senator</t>
        </is>
      </c>
      <c r="E355" t="n">
        <v>12115</v>
      </c>
      <c r="F355" t="n">
        <v>92185</v>
      </c>
      <c r="G355" t="n">
        <v>113958</v>
      </c>
      <c r="H355" t="n">
        <v>0</v>
      </c>
      <c r="I355" t="n">
        <v>-21773</v>
      </c>
    </row>
    <row r="356">
      <c r="A356" s="6" t="n">
        <v>354</v>
      </c>
      <c r="B356" t="inlineStr">
        <is>
          <t>Florida</t>
        </is>
      </c>
      <c r="C356" t="inlineStr">
        <is>
          <t>sarasota</t>
        </is>
      </c>
      <c r="D356" t="inlineStr">
        <is>
          <t>State Representative</t>
        </is>
      </c>
      <c r="E356" t="n">
        <v>12115</v>
      </c>
      <c r="F356" t="n">
        <v>91192</v>
      </c>
      <c r="G356" t="n">
        <v>108080</v>
      </c>
      <c r="H356" t="n">
        <v>0</v>
      </c>
      <c r="I356" t="n">
        <v>-16888</v>
      </c>
    </row>
    <row r="357">
      <c r="A357" s="6" t="n">
        <v>355</v>
      </c>
      <c r="B357" t="inlineStr">
        <is>
          <t>Florida</t>
        </is>
      </c>
      <c r="C357" t="inlineStr">
        <is>
          <t>seminole</t>
        </is>
      </c>
      <c r="D357" t="inlineStr">
        <is>
          <t>United States Senator</t>
        </is>
      </c>
      <c r="E357" t="n">
        <v>12117</v>
      </c>
      <c r="F357" t="n">
        <v>101471</v>
      </c>
      <c r="G357" t="n">
        <v>97447</v>
      </c>
      <c r="H357" t="n">
        <v>0</v>
      </c>
      <c r="I357" t="n">
        <v>4024</v>
      </c>
    </row>
    <row r="358">
      <c r="A358" s="6" t="n">
        <v>356</v>
      </c>
      <c r="B358" t="inlineStr">
        <is>
          <t>Florida</t>
        </is>
      </c>
      <c r="C358" t="inlineStr">
        <is>
          <t>seminole</t>
        </is>
      </c>
      <c r="D358" t="inlineStr">
        <is>
          <t>Representative in Congress</t>
        </is>
      </c>
      <c r="E358" t="n">
        <v>12117</v>
      </c>
      <c r="F358" t="n">
        <v>106338</v>
      </c>
      <c r="G358" t="n">
        <v>91435</v>
      </c>
      <c r="H358" t="n">
        <v>0</v>
      </c>
      <c r="I358" t="n">
        <v>14903</v>
      </c>
    </row>
    <row r="359">
      <c r="A359" s="6" t="n">
        <v>357</v>
      </c>
      <c r="B359" t="inlineStr">
        <is>
          <t>Florida</t>
        </is>
      </c>
      <c r="C359" t="inlineStr">
        <is>
          <t>seminole</t>
        </is>
      </c>
      <c r="D359" t="inlineStr">
        <is>
          <t>Governor</t>
        </is>
      </c>
      <c r="E359" t="n">
        <v>12117</v>
      </c>
      <c r="F359" t="n">
        <v>100201</v>
      </c>
      <c r="G359" t="n">
        <v>96630</v>
      </c>
      <c r="H359" t="n">
        <v>0</v>
      </c>
      <c r="I359" t="n">
        <v>3571</v>
      </c>
    </row>
    <row r="360">
      <c r="A360" s="6" t="n">
        <v>358</v>
      </c>
      <c r="B360" t="inlineStr">
        <is>
          <t>Florida</t>
        </is>
      </c>
      <c r="C360" t="inlineStr">
        <is>
          <t>seminole</t>
        </is>
      </c>
      <c r="D360" t="inlineStr">
        <is>
          <t>Attorney General</t>
        </is>
      </c>
      <c r="E360" t="n">
        <v>12117</v>
      </c>
      <c r="F360" t="n">
        <v>90716</v>
      </c>
      <c r="G360" t="n">
        <v>101746</v>
      </c>
      <c r="H360" t="n">
        <v>0</v>
      </c>
      <c r="I360" t="n">
        <v>-11030</v>
      </c>
    </row>
    <row r="361">
      <c r="A361" s="6" t="n">
        <v>359</v>
      </c>
      <c r="B361" t="inlineStr">
        <is>
          <t>Florida</t>
        </is>
      </c>
      <c r="C361" t="inlineStr">
        <is>
          <t>seminole</t>
        </is>
      </c>
      <c r="D361" t="inlineStr">
        <is>
          <t>Chief Financial Officer</t>
        </is>
      </c>
      <c r="E361" t="n">
        <v>12117</v>
      </c>
      <c r="F361" t="n">
        <v>92836</v>
      </c>
      <c r="G361" t="n">
        <v>99888</v>
      </c>
      <c r="H361" t="n">
        <v>0</v>
      </c>
      <c r="I361" t="n">
        <v>-7052</v>
      </c>
    </row>
    <row r="362">
      <c r="A362" s="6" t="n">
        <v>360</v>
      </c>
      <c r="B362" t="inlineStr">
        <is>
          <t>Florida</t>
        </is>
      </c>
      <c r="C362" t="inlineStr">
        <is>
          <t>seminole</t>
        </is>
      </c>
      <c r="D362" t="inlineStr">
        <is>
          <t>State Representative</t>
        </is>
      </c>
      <c r="E362" t="n">
        <v>12117</v>
      </c>
      <c r="F362" t="n">
        <v>96164</v>
      </c>
      <c r="G362" t="n">
        <v>97745</v>
      </c>
      <c r="H362" t="n">
        <v>0</v>
      </c>
      <c r="I362" t="n">
        <v>-1581</v>
      </c>
    </row>
    <row r="363">
      <c r="A363" s="6" t="n">
        <v>361</v>
      </c>
      <c r="B363" t="inlineStr">
        <is>
          <t>Florida</t>
        </is>
      </c>
      <c r="C363" t="inlineStr">
        <is>
          <t>st johns</t>
        </is>
      </c>
      <c r="D363" t="inlineStr">
        <is>
          <t>United States Senator</t>
        </is>
      </c>
      <c r="E363" t="n">
        <v>12109</v>
      </c>
      <c r="F363" t="n">
        <v>45610</v>
      </c>
      <c r="G363" t="n">
        <v>85032</v>
      </c>
      <c r="H363" t="n">
        <v>0</v>
      </c>
      <c r="I363" t="n">
        <v>-39422</v>
      </c>
    </row>
    <row r="364">
      <c r="A364" s="6" t="n">
        <v>362</v>
      </c>
      <c r="B364" t="inlineStr">
        <is>
          <t>Florida</t>
        </is>
      </c>
      <c r="C364" t="inlineStr">
        <is>
          <t>st johns</t>
        </is>
      </c>
      <c r="D364" t="inlineStr">
        <is>
          <t>Representative in Congress</t>
        </is>
      </c>
      <c r="E364" t="n">
        <v>12109</v>
      </c>
      <c r="F364" t="n">
        <v>40858</v>
      </c>
      <c r="G364" t="n">
        <v>85608</v>
      </c>
      <c r="H364" t="n">
        <v>0</v>
      </c>
      <c r="I364" t="n">
        <v>-44750</v>
      </c>
    </row>
    <row r="365">
      <c r="A365" s="6" t="n">
        <v>363</v>
      </c>
      <c r="B365" t="inlineStr">
        <is>
          <t>Florida</t>
        </is>
      </c>
      <c r="C365" t="inlineStr">
        <is>
          <t>st johns</t>
        </is>
      </c>
      <c r="D365" t="inlineStr">
        <is>
          <t>Governor</t>
        </is>
      </c>
      <c r="E365" t="n">
        <v>12109</v>
      </c>
      <c r="F365" t="n">
        <v>46208</v>
      </c>
      <c r="G365" t="n">
        <v>83664</v>
      </c>
      <c r="H365" t="n">
        <v>0</v>
      </c>
      <c r="I365" t="n">
        <v>-37456</v>
      </c>
    </row>
    <row r="366">
      <c r="A366" s="6" t="n">
        <v>364</v>
      </c>
      <c r="B366" t="inlineStr">
        <is>
          <t>Florida</t>
        </is>
      </c>
      <c r="C366" t="inlineStr">
        <is>
          <t>st johns</t>
        </is>
      </c>
      <c r="D366" t="inlineStr">
        <is>
          <t>Attorney General</t>
        </is>
      </c>
      <c r="E366" t="n">
        <v>12109</v>
      </c>
      <c r="F366" t="n">
        <v>41200</v>
      </c>
      <c r="G366" t="n">
        <v>85912</v>
      </c>
      <c r="H366" t="n">
        <v>0</v>
      </c>
      <c r="I366" t="n">
        <v>-44712</v>
      </c>
    </row>
    <row r="367">
      <c r="A367" s="6" t="n">
        <v>365</v>
      </c>
      <c r="B367" t="inlineStr">
        <is>
          <t>Florida</t>
        </is>
      </c>
      <c r="C367" t="inlineStr">
        <is>
          <t>st johns</t>
        </is>
      </c>
      <c r="D367" t="inlineStr">
        <is>
          <t>Chief Financial Officer</t>
        </is>
      </c>
      <c r="E367" t="n">
        <v>12109</v>
      </c>
      <c r="F367" t="n">
        <v>41780</v>
      </c>
      <c r="G367" t="n">
        <v>85670</v>
      </c>
      <c r="H367" t="n">
        <v>0</v>
      </c>
      <c r="I367" t="n">
        <v>-43890</v>
      </c>
    </row>
    <row r="368">
      <c r="A368" s="6" t="n">
        <v>366</v>
      </c>
      <c r="B368" t="inlineStr">
        <is>
          <t>Florida</t>
        </is>
      </c>
      <c r="C368" t="inlineStr">
        <is>
          <t>st johns</t>
        </is>
      </c>
      <c r="D368" t="inlineStr">
        <is>
          <t>State Representative</t>
        </is>
      </c>
      <c r="E368" t="n">
        <v>12109</v>
      </c>
      <c r="F368" t="n">
        <v>7432</v>
      </c>
      <c r="G368" t="n">
        <v>87279</v>
      </c>
      <c r="H368" t="n">
        <v>0</v>
      </c>
      <c r="I368" t="n">
        <v>-79847</v>
      </c>
    </row>
    <row r="369">
      <c r="A369" s="6" t="n">
        <v>367</v>
      </c>
      <c r="B369" t="inlineStr">
        <is>
          <t>Florida</t>
        </is>
      </c>
      <c r="C369" t="inlineStr">
        <is>
          <t>st lucie</t>
        </is>
      </c>
      <c r="D369" t="inlineStr">
        <is>
          <t>United States Senator</t>
        </is>
      </c>
      <c r="E369" t="n">
        <v>12111</v>
      </c>
      <c r="F369" t="n">
        <v>63962</v>
      </c>
      <c r="G369" t="n">
        <v>59608</v>
      </c>
      <c r="H369" t="n">
        <v>0</v>
      </c>
      <c r="I369" t="n">
        <v>4354</v>
      </c>
    </row>
    <row r="370">
      <c r="A370" s="6" t="n">
        <v>368</v>
      </c>
      <c r="B370" t="inlineStr">
        <is>
          <t>Florida</t>
        </is>
      </c>
      <c r="C370" t="inlineStr">
        <is>
          <t>st lucie</t>
        </is>
      </c>
      <c r="D370" t="inlineStr">
        <is>
          <t>Representative in Congress</t>
        </is>
      </c>
      <c r="E370" t="n">
        <v>12111</v>
      </c>
      <c r="F370" t="n">
        <v>62281</v>
      </c>
      <c r="G370" t="n">
        <v>61645</v>
      </c>
      <c r="H370" t="n">
        <v>0</v>
      </c>
      <c r="I370" t="n">
        <v>636</v>
      </c>
    </row>
    <row r="371">
      <c r="A371" s="6" t="n">
        <v>369</v>
      </c>
      <c r="B371" t="inlineStr">
        <is>
          <t>Florida</t>
        </is>
      </c>
      <c r="C371" t="inlineStr">
        <is>
          <t>st lucie</t>
        </is>
      </c>
      <c r="D371" t="inlineStr">
        <is>
          <t>Governor</t>
        </is>
      </c>
      <c r="E371" t="n">
        <v>12111</v>
      </c>
      <c r="F371" t="n">
        <v>63606</v>
      </c>
      <c r="G371" t="n">
        <v>58994</v>
      </c>
      <c r="H371" t="n">
        <v>0</v>
      </c>
      <c r="I371" t="n">
        <v>4612</v>
      </c>
    </row>
    <row r="372">
      <c r="A372" s="6" t="n">
        <v>370</v>
      </c>
      <c r="B372" t="inlineStr">
        <is>
          <t>Florida</t>
        </is>
      </c>
      <c r="C372" t="inlineStr">
        <is>
          <t>st lucie</t>
        </is>
      </c>
      <c r="D372" t="inlineStr">
        <is>
          <t>Attorney General</t>
        </is>
      </c>
      <c r="E372" t="n">
        <v>12111</v>
      </c>
      <c r="F372" t="n">
        <v>59140</v>
      </c>
      <c r="G372" t="n">
        <v>61426</v>
      </c>
      <c r="H372" t="n">
        <v>0</v>
      </c>
      <c r="I372" t="n">
        <v>-2286</v>
      </c>
    </row>
    <row r="373">
      <c r="A373" s="6" t="n">
        <v>371</v>
      </c>
      <c r="B373" t="inlineStr">
        <is>
          <t>Florida</t>
        </is>
      </c>
      <c r="C373" t="inlineStr">
        <is>
          <t>st lucie</t>
        </is>
      </c>
      <c r="D373" t="inlineStr">
        <is>
          <t>Chief Financial Officer</t>
        </is>
      </c>
      <c r="E373" t="n">
        <v>12111</v>
      </c>
      <c r="F373" t="n">
        <v>61177</v>
      </c>
      <c r="G373" t="n">
        <v>59439</v>
      </c>
      <c r="H373" t="n">
        <v>0</v>
      </c>
      <c r="I373" t="n">
        <v>1738</v>
      </c>
    </row>
    <row r="374">
      <c r="A374" s="6" t="n">
        <v>372</v>
      </c>
      <c r="B374" t="inlineStr">
        <is>
          <t>Florida</t>
        </is>
      </c>
      <c r="C374" t="inlineStr">
        <is>
          <t>st lucie</t>
        </is>
      </c>
      <c r="D374" t="inlineStr">
        <is>
          <t>State Senator</t>
        </is>
      </c>
      <c r="E374" t="n">
        <v>12111</v>
      </c>
      <c r="F374" t="n">
        <v>62254</v>
      </c>
      <c r="G374" t="n">
        <v>59907</v>
      </c>
      <c r="H374" t="n">
        <v>0</v>
      </c>
      <c r="I374" t="n">
        <v>2347</v>
      </c>
    </row>
    <row r="375">
      <c r="A375" s="6" t="n">
        <v>373</v>
      </c>
      <c r="B375" t="inlineStr">
        <is>
          <t>Florida</t>
        </is>
      </c>
      <c r="C375" t="inlineStr">
        <is>
          <t>st lucie</t>
        </is>
      </c>
      <c r="D375" t="inlineStr">
        <is>
          <t>State Representative</t>
        </is>
      </c>
      <c r="E375" t="n">
        <v>12111</v>
      </c>
      <c r="F375" t="n">
        <v>62457</v>
      </c>
      <c r="G375" t="n">
        <v>59098</v>
      </c>
      <c r="H375" t="n">
        <v>0</v>
      </c>
      <c r="I375" t="n">
        <v>3359</v>
      </c>
    </row>
    <row r="376">
      <c r="A376" s="6" t="n">
        <v>374</v>
      </c>
      <c r="B376" t="inlineStr">
        <is>
          <t>Florida</t>
        </is>
      </c>
      <c r="C376" t="inlineStr">
        <is>
          <t>sumter</t>
        </is>
      </c>
      <c r="D376" t="inlineStr">
        <is>
          <t>United States Senator</t>
        </is>
      </c>
      <c r="E376" t="n">
        <v>12119</v>
      </c>
      <c r="F376" t="n">
        <v>21664</v>
      </c>
      <c r="G376" t="n">
        <v>52857</v>
      </c>
      <c r="H376" t="n">
        <v>0</v>
      </c>
      <c r="I376" t="n">
        <v>-31193</v>
      </c>
    </row>
    <row r="377">
      <c r="A377" s="6" t="n">
        <v>375</v>
      </c>
      <c r="B377" t="inlineStr">
        <is>
          <t>Florida</t>
        </is>
      </c>
      <c r="C377" t="inlineStr">
        <is>
          <t>sumter</t>
        </is>
      </c>
      <c r="D377" t="inlineStr">
        <is>
          <t>Representative in Congress</t>
        </is>
      </c>
      <c r="E377" t="n">
        <v>12119</v>
      </c>
      <c r="F377" t="n">
        <v>22205</v>
      </c>
      <c r="G377" t="n">
        <v>51631</v>
      </c>
      <c r="H377" t="n">
        <v>0</v>
      </c>
      <c r="I377" t="n">
        <v>-29426</v>
      </c>
    </row>
    <row r="378">
      <c r="A378" s="6" t="n">
        <v>376</v>
      </c>
      <c r="B378" t="inlineStr">
        <is>
          <t>Florida</t>
        </is>
      </c>
      <c r="C378" t="inlineStr">
        <is>
          <t>sumter</t>
        </is>
      </c>
      <c r="D378" t="inlineStr">
        <is>
          <t>Governor</t>
        </is>
      </c>
      <c r="E378" t="n">
        <v>12119</v>
      </c>
      <c r="F378" t="n">
        <v>21843</v>
      </c>
      <c r="G378" t="n">
        <v>51801</v>
      </c>
      <c r="H378" t="n">
        <v>0</v>
      </c>
      <c r="I378" t="n">
        <v>-29958</v>
      </c>
    </row>
    <row r="379">
      <c r="A379" s="6" t="n">
        <v>377</v>
      </c>
      <c r="B379" t="inlineStr">
        <is>
          <t>Florida</t>
        </is>
      </c>
      <c r="C379" t="inlineStr">
        <is>
          <t>sumter</t>
        </is>
      </c>
      <c r="D379" t="inlineStr">
        <is>
          <t>Attorney General</t>
        </is>
      </c>
      <c r="E379" t="n">
        <v>12119</v>
      </c>
      <c r="F379" t="n">
        <v>19716</v>
      </c>
      <c r="G379" t="n">
        <v>53435</v>
      </c>
      <c r="H379" t="n">
        <v>0</v>
      </c>
      <c r="I379" t="n">
        <v>-33719</v>
      </c>
    </row>
    <row r="380">
      <c r="A380" s="6" t="n">
        <v>378</v>
      </c>
      <c r="B380" t="inlineStr">
        <is>
          <t>Florida</t>
        </is>
      </c>
      <c r="C380" t="inlineStr">
        <is>
          <t>sumter</t>
        </is>
      </c>
      <c r="D380" t="inlineStr">
        <is>
          <t>Chief Financial Officer</t>
        </is>
      </c>
      <c r="E380" t="n">
        <v>12119</v>
      </c>
      <c r="F380" t="n">
        <v>21152</v>
      </c>
      <c r="G380" t="n">
        <v>51935</v>
      </c>
      <c r="H380" t="n">
        <v>0</v>
      </c>
      <c r="I380" t="n">
        <v>-30783</v>
      </c>
    </row>
    <row r="381">
      <c r="A381" s="6" t="n">
        <v>379</v>
      </c>
      <c r="B381" t="inlineStr">
        <is>
          <t>Florida</t>
        </is>
      </c>
      <c r="C381" t="inlineStr">
        <is>
          <t>sumter</t>
        </is>
      </c>
      <c r="D381" t="inlineStr">
        <is>
          <t>State Senator</t>
        </is>
      </c>
      <c r="E381" t="n">
        <v>12119</v>
      </c>
      <c r="F381" t="n">
        <v>21710</v>
      </c>
      <c r="G381" t="n">
        <v>51453</v>
      </c>
      <c r="H381" t="n">
        <v>0</v>
      </c>
      <c r="I381" t="n">
        <v>-29743</v>
      </c>
    </row>
    <row r="382">
      <c r="A382" s="6" t="n">
        <v>380</v>
      </c>
      <c r="B382" t="inlineStr">
        <is>
          <t>Florida</t>
        </is>
      </c>
      <c r="C382" t="inlineStr">
        <is>
          <t>sumter</t>
        </is>
      </c>
      <c r="D382" t="inlineStr">
        <is>
          <t>State Representative</t>
        </is>
      </c>
      <c r="E382" t="n">
        <v>12119</v>
      </c>
      <c r="F382" t="n">
        <v>21979</v>
      </c>
      <c r="G382" t="n">
        <v>50805</v>
      </c>
      <c r="H382" t="n">
        <v>0</v>
      </c>
      <c r="I382" t="n">
        <v>-28826</v>
      </c>
    </row>
    <row r="383">
      <c r="A383" s="6" t="n">
        <v>381</v>
      </c>
      <c r="B383" t="inlineStr">
        <is>
          <t>Florida</t>
        </is>
      </c>
      <c r="C383" t="inlineStr">
        <is>
          <t>suwannee</t>
        </is>
      </c>
      <c r="D383" t="inlineStr">
        <is>
          <t>United States Senator</t>
        </is>
      </c>
      <c r="E383" t="n">
        <v>12121</v>
      </c>
      <c r="F383" t="n">
        <v>4044</v>
      </c>
      <c r="G383" t="n">
        <v>11842</v>
      </c>
      <c r="H383" t="n">
        <v>0</v>
      </c>
      <c r="I383" t="n">
        <v>-7798</v>
      </c>
    </row>
    <row r="384">
      <c r="A384" s="6" t="n">
        <v>382</v>
      </c>
      <c r="B384" t="inlineStr">
        <is>
          <t>Florida</t>
        </is>
      </c>
      <c r="C384" t="inlineStr">
        <is>
          <t>suwannee</t>
        </is>
      </c>
      <c r="D384" t="inlineStr">
        <is>
          <t>Representative in Congress</t>
        </is>
      </c>
      <c r="E384" t="n">
        <v>12121</v>
      </c>
      <c r="F384" t="n">
        <v>3472</v>
      </c>
      <c r="G384" t="n">
        <v>12376</v>
      </c>
      <c r="H384" t="n">
        <v>0</v>
      </c>
      <c r="I384" t="n">
        <v>-8904</v>
      </c>
    </row>
    <row r="385">
      <c r="A385" s="6" t="n">
        <v>383</v>
      </c>
      <c r="B385" t="inlineStr">
        <is>
          <t>Florida</t>
        </is>
      </c>
      <c r="C385" t="inlineStr">
        <is>
          <t>suwannee</t>
        </is>
      </c>
      <c r="D385" t="inlineStr">
        <is>
          <t>Governor</t>
        </is>
      </c>
      <c r="E385" t="n">
        <v>12121</v>
      </c>
      <c r="F385" t="n">
        <v>3450</v>
      </c>
      <c r="G385" t="n">
        <v>12234</v>
      </c>
      <c r="H385" t="n">
        <v>0</v>
      </c>
      <c r="I385" t="n">
        <v>-8784</v>
      </c>
    </row>
    <row r="386">
      <c r="A386" s="6" t="n">
        <v>384</v>
      </c>
      <c r="B386" t="inlineStr">
        <is>
          <t>Florida</t>
        </is>
      </c>
      <c r="C386" t="inlineStr">
        <is>
          <t>suwannee</t>
        </is>
      </c>
      <c r="D386" t="inlineStr">
        <is>
          <t>Attorney General</t>
        </is>
      </c>
      <c r="E386" t="n">
        <v>12121</v>
      </c>
      <c r="F386" t="n">
        <v>3244</v>
      </c>
      <c r="G386" t="n">
        <v>12393</v>
      </c>
      <c r="H386" t="n">
        <v>0</v>
      </c>
      <c r="I386" t="n">
        <v>-9149</v>
      </c>
    </row>
    <row r="387">
      <c r="A387" s="6" t="n">
        <v>385</v>
      </c>
      <c r="B387" t="inlineStr">
        <is>
          <t>Florida</t>
        </is>
      </c>
      <c r="C387" t="inlineStr">
        <is>
          <t>suwannee</t>
        </is>
      </c>
      <c r="D387" t="inlineStr">
        <is>
          <t>Chief Financial Officer</t>
        </is>
      </c>
      <c r="E387" t="n">
        <v>12121</v>
      </c>
      <c r="F387" t="n">
        <v>3582</v>
      </c>
      <c r="G387" t="n">
        <v>12122</v>
      </c>
      <c r="H387" t="n">
        <v>0</v>
      </c>
      <c r="I387" t="n">
        <v>-8540</v>
      </c>
    </row>
    <row r="388">
      <c r="A388" s="6" t="n">
        <v>386</v>
      </c>
      <c r="B388" t="inlineStr">
        <is>
          <t>Florida</t>
        </is>
      </c>
      <c r="C388" t="inlineStr">
        <is>
          <t>suwannee</t>
        </is>
      </c>
      <c r="D388" t="inlineStr">
        <is>
          <t>State Representative</t>
        </is>
      </c>
      <c r="E388" t="n">
        <v>12121</v>
      </c>
      <c r="F388" t="n">
        <v>3235</v>
      </c>
      <c r="G388" t="n">
        <v>11937</v>
      </c>
      <c r="H388" t="n">
        <v>0</v>
      </c>
      <c r="I388" t="n">
        <v>-8702</v>
      </c>
    </row>
    <row r="389">
      <c r="A389" s="6" t="n">
        <v>387</v>
      </c>
      <c r="B389" t="inlineStr">
        <is>
          <t>Florida</t>
        </is>
      </c>
      <c r="C389" t="inlineStr">
        <is>
          <t>taylor</t>
        </is>
      </c>
      <c r="D389" t="inlineStr">
        <is>
          <t>United States Senator</t>
        </is>
      </c>
      <c r="E389" t="n">
        <v>12123</v>
      </c>
      <c r="F389" t="n">
        <v>2264</v>
      </c>
      <c r="G389" t="n">
        <v>5642</v>
      </c>
      <c r="H389" t="n">
        <v>0</v>
      </c>
      <c r="I389" t="n">
        <v>-3378</v>
      </c>
    </row>
    <row r="390">
      <c r="A390" s="6" t="n">
        <v>388</v>
      </c>
      <c r="B390" t="inlineStr">
        <is>
          <t>Florida</t>
        </is>
      </c>
      <c r="C390" t="inlineStr">
        <is>
          <t>taylor</t>
        </is>
      </c>
      <c r="D390" t="inlineStr">
        <is>
          <t>Representative in Congress</t>
        </is>
      </c>
      <c r="E390" t="n">
        <v>12123</v>
      </c>
      <c r="F390" t="n">
        <v>1982</v>
      </c>
      <c r="G390" t="n">
        <v>5879</v>
      </c>
      <c r="H390" t="n">
        <v>0</v>
      </c>
      <c r="I390" t="n">
        <v>-3897</v>
      </c>
    </row>
    <row r="391">
      <c r="A391" s="6" t="n">
        <v>389</v>
      </c>
      <c r="B391" t="inlineStr">
        <is>
          <t>Florida</t>
        </is>
      </c>
      <c r="C391" t="inlineStr">
        <is>
          <t>taylor</t>
        </is>
      </c>
      <c r="D391" t="inlineStr">
        <is>
          <t>Governor</t>
        </is>
      </c>
      <c r="E391" t="n">
        <v>12123</v>
      </c>
      <c r="F391" t="n">
        <v>1877</v>
      </c>
      <c r="G391" t="n">
        <v>5942</v>
      </c>
      <c r="H391" t="n">
        <v>0</v>
      </c>
      <c r="I391" t="n">
        <v>-4065</v>
      </c>
    </row>
    <row r="392">
      <c r="A392" s="6" t="n">
        <v>390</v>
      </c>
      <c r="B392" t="inlineStr">
        <is>
          <t>Florida</t>
        </is>
      </c>
      <c r="C392" t="inlineStr">
        <is>
          <t>taylor</t>
        </is>
      </c>
      <c r="D392" t="inlineStr">
        <is>
          <t>Attorney General</t>
        </is>
      </c>
      <c r="E392" t="n">
        <v>12123</v>
      </c>
      <c r="F392" t="n">
        <v>1847</v>
      </c>
      <c r="G392" t="n">
        <v>5964</v>
      </c>
      <c r="H392" t="n">
        <v>0</v>
      </c>
      <c r="I392" t="n">
        <v>-4117</v>
      </c>
    </row>
    <row r="393">
      <c r="A393" s="6" t="n">
        <v>391</v>
      </c>
      <c r="B393" t="inlineStr">
        <is>
          <t>Florida</t>
        </is>
      </c>
      <c r="C393" t="inlineStr">
        <is>
          <t>taylor</t>
        </is>
      </c>
      <c r="D393" t="inlineStr">
        <is>
          <t>Chief Financial Officer</t>
        </is>
      </c>
      <c r="E393" t="n">
        <v>12123</v>
      </c>
      <c r="F393" t="n">
        <v>2019</v>
      </c>
      <c r="G393" t="n">
        <v>5773</v>
      </c>
      <c r="H393" t="n">
        <v>0</v>
      </c>
      <c r="I393" t="n">
        <v>-3754</v>
      </c>
    </row>
    <row r="394">
      <c r="A394" s="6" t="n">
        <v>392</v>
      </c>
      <c r="B394" t="inlineStr">
        <is>
          <t>Florida</t>
        </is>
      </c>
      <c r="C394" t="inlineStr">
        <is>
          <t>union</t>
        </is>
      </c>
      <c r="D394" t="inlineStr">
        <is>
          <t>United States Senator</t>
        </is>
      </c>
      <c r="E394" t="n">
        <v>12125</v>
      </c>
      <c r="F394" t="n">
        <v>1197</v>
      </c>
      <c r="G394" t="n">
        <v>3650</v>
      </c>
      <c r="H394" t="n">
        <v>0</v>
      </c>
      <c r="I394" t="n">
        <v>-2453</v>
      </c>
    </row>
    <row r="395">
      <c r="A395" s="6" t="n">
        <v>393</v>
      </c>
      <c r="B395" t="inlineStr">
        <is>
          <t>Florida</t>
        </is>
      </c>
      <c r="C395" t="inlineStr">
        <is>
          <t>union</t>
        </is>
      </c>
      <c r="D395" t="inlineStr">
        <is>
          <t>Representative in Congress</t>
        </is>
      </c>
      <c r="E395" t="n">
        <v>12125</v>
      </c>
      <c r="F395" t="n">
        <v>899</v>
      </c>
      <c r="G395" t="n">
        <v>3964</v>
      </c>
      <c r="H395" t="n">
        <v>0</v>
      </c>
      <c r="I395" t="n">
        <v>-3065</v>
      </c>
    </row>
    <row r="396">
      <c r="A396" s="6" t="n">
        <v>394</v>
      </c>
      <c r="B396" t="inlineStr">
        <is>
          <t>Florida</t>
        </is>
      </c>
      <c r="C396" t="inlineStr">
        <is>
          <t>union</t>
        </is>
      </c>
      <c r="D396" t="inlineStr">
        <is>
          <t>Governor</t>
        </is>
      </c>
      <c r="E396" t="n">
        <v>12125</v>
      </c>
      <c r="F396" t="n">
        <v>973</v>
      </c>
      <c r="G396" t="n">
        <v>3842</v>
      </c>
      <c r="H396" t="n">
        <v>0</v>
      </c>
      <c r="I396" t="n">
        <v>-2869</v>
      </c>
    </row>
    <row r="397">
      <c r="A397" s="6" t="n">
        <v>395</v>
      </c>
      <c r="B397" t="inlineStr">
        <is>
          <t>Florida</t>
        </is>
      </c>
      <c r="C397" t="inlineStr">
        <is>
          <t>union</t>
        </is>
      </c>
      <c r="D397" t="inlineStr">
        <is>
          <t>Attorney General</t>
        </is>
      </c>
      <c r="E397" t="n">
        <v>12125</v>
      </c>
      <c r="F397" t="n">
        <v>912</v>
      </c>
      <c r="G397" t="n">
        <v>3857</v>
      </c>
      <c r="H397" t="n">
        <v>0</v>
      </c>
      <c r="I397" t="n">
        <v>-2945</v>
      </c>
    </row>
    <row r="398">
      <c r="A398" s="6" t="n">
        <v>396</v>
      </c>
      <c r="B398" t="inlineStr">
        <is>
          <t>Florida</t>
        </is>
      </c>
      <c r="C398" t="inlineStr">
        <is>
          <t>union</t>
        </is>
      </c>
      <c r="D398" t="inlineStr">
        <is>
          <t>Chief Financial Officer</t>
        </is>
      </c>
      <c r="E398" t="n">
        <v>12125</v>
      </c>
      <c r="F398" t="n">
        <v>940</v>
      </c>
      <c r="G398" t="n">
        <v>3861</v>
      </c>
      <c r="H398" t="n">
        <v>0</v>
      </c>
      <c r="I398" t="n">
        <v>-2921</v>
      </c>
    </row>
    <row r="399">
      <c r="A399" s="6" t="n">
        <v>397</v>
      </c>
      <c r="B399" t="inlineStr">
        <is>
          <t>Florida</t>
        </is>
      </c>
      <c r="C399" t="inlineStr">
        <is>
          <t>union</t>
        </is>
      </c>
      <c r="D399" t="inlineStr">
        <is>
          <t>State Representative</t>
        </is>
      </c>
      <c r="E399" t="n">
        <v>12125</v>
      </c>
      <c r="F399" t="n">
        <v>942</v>
      </c>
      <c r="G399" t="n">
        <v>3859</v>
      </c>
      <c r="H399" t="n">
        <v>0</v>
      </c>
      <c r="I399" t="n">
        <v>-2917</v>
      </c>
    </row>
    <row r="400">
      <c r="A400" s="6" t="n">
        <v>398</v>
      </c>
      <c r="B400" t="inlineStr">
        <is>
          <t>Florida</t>
        </is>
      </c>
      <c r="C400" t="inlineStr">
        <is>
          <t>volusia</t>
        </is>
      </c>
      <c r="D400" t="inlineStr">
        <is>
          <t>United States Senator</t>
        </is>
      </c>
      <c r="E400" t="n">
        <v>12127</v>
      </c>
      <c r="F400" t="n">
        <v>102775</v>
      </c>
      <c r="G400" t="n">
        <v>125719</v>
      </c>
      <c r="H400" t="n">
        <v>0</v>
      </c>
      <c r="I400" t="n">
        <v>-22944</v>
      </c>
    </row>
    <row r="401">
      <c r="A401" s="6" t="n">
        <v>399</v>
      </c>
      <c r="B401" t="inlineStr">
        <is>
          <t>Florida</t>
        </is>
      </c>
      <c r="C401" t="inlineStr">
        <is>
          <t>volusia</t>
        </is>
      </c>
      <c r="D401" t="inlineStr">
        <is>
          <t>Representative in Congress</t>
        </is>
      </c>
      <c r="E401" t="n">
        <v>12127</v>
      </c>
      <c r="F401" t="n">
        <v>103779</v>
      </c>
      <c r="G401" t="n">
        <v>122589</v>
      </c>
      <c r="H401" t="n">
        <v>0</v>
      </c>
      <c r="I401" t="n">
        <v>-18810</v>
      </c>
    </row>
    <row r="402">
      <c r="A402" s="6" t="n">
        <v>400</v>
      </c>
      <c r="B402" t="inlineStr">
        <is>
          <t>Florida</t>
        </is>
      </c>
      <c r="C402" t="inlineStr">
        <is>
          <t>volusia</t>
        </is>
      </c>
      <c r="D402" t="inlineStr">
        <is>
          <t>Governor</t>
        </is>
      </c>
      <c r="E402" t="n">
        <v>12127</v>
      </c>
      <c r="F402" t="n">
        <v>100486</v>
      </c>
      <c r="G402" t="n">
        <v>124811</v>
      </c>
      <c r="H402" t="n">
        <v>0</v>
      </c>
      <c r="I402" t="n">
        <v>-24325</v>
      </c>
    </row>
    <row r="403">
      <c r="A403" s="6" t="n">
        <v>401</v>
      </c>
      <c r="B403" t="inlineStr">
        <is>
          <t>Florida</t>
        </is>
      </c>
      <c r="C403" t="inlineStr">
        <is>
          <t>volusia</t>
        </is>
      </c>
      <c r="D403" t="inlineStr">
        <is>
          <t>Attorney General</t>
        </is>
      </c>
      <c r="E403" t="n">
        <v>12127</v>
      </c>
      <c r="F403" t="n">
        <v>91437</v>
      </c>
      <c r="G403" t="n">
        <v>130511</v>
      </c>
      <c r="H403" t="n">
        <v>0</v>
      </c>
      <c r="I403" t="n">
        <v>-39074</v>
      </c>
    </row>
    <row r="404">
      <c r="A404" s="6" t="n">
        <v>402</v>
      </c>
      <c r="B404" t="inlineStr">
        <is>
          <t>Florida</t>
        </is>
      </c>
      <c r="C404" t="inlineStr">
        <is>
          <t>volusia</t>
        </is>
      </c>
      <c r="D404" t="inlineStr">
        <is>
          <t>Chief Financial Officer</t>
        </is>
      </c>
      <c r="E404" t="n">
        <v>12127</v>
      </c>
      <c r="F404" t="n">
        <v>97085</v>
      </c>
      <c r="G404" t="n">
        <v>125971</v>
      </c>
      <c r="H404" t="n">
        <v>0</v>
      </c>
      <c r="I404" t="n">
        <v>-28886</v>
      </c>
    </row>
    <row r="405">
      <c r="A405" s="6" t="n">
        <v>403</v>
      </c>
      <c r="B405" t="inlineStr">
        <is>
          <t>Florida</t>
        </is>
      </c>
      <c r="C405" t="inlineStr">
        <is>
          <t>volusia</t>
        </is>
      </c>
      <c r="D405" t="inlineStr">
        <is>
          <t>State Representative</t>
        </is>
      </c>
      <c r="E405" t="n">
        <v>12127</v>
      </c>
      <c r="F405" t="n">
        <v>97263</v>
      </c>
      <c r="G405" t="n">
        <v>125283</v>
      </c>
      <c r="H405" t="n">
        <v>0</v>
      </c>
      <c r="I405" t="n">
        <v>-28020</v>
      </c>
    </row>
    <row r="406">
      <c r="A406" s="6" t="n">
        <v>404</v>
      </c>
      <c r="B406" t="inlineStr">
        <is>
          <t>Florida</t>
        </is>
      </c>
      <c r="C406" t="inlineStr">
        <is>
          <t>volusia</t>
        </is>
      </c>
      <c r="D406" t="inlineStr">
        <is>
          <t>State Senator</t>
        </is>
      </c>
      <c r="E406" t="n">
        <v>12127</v>
      </c>
      <c r="F406" t="n">
        <v>54589</v>
      </c>
      <c r="G406" t="n">
        <v>65167</v>
      </c>
      <c r="H406" t="n">
        <v>0</v>
      </c>
      <c r="I406" t="n">
        <v>-10578</v>
      </c>
    </row>
    <row r="407">
      <c r="A407" s="6" t="n">
        <v>405</v>
      </c>
      <c r="B407" t="inlineStr">
        <is>
          <t>Florida</t>
        </is>
      </c>
      <c r="C407" t="inlineStr">
        <is>
          <t>wakulla</t>
        </is>
      </c>
      <c r="D407" t="inlineStr">
        <is>
          <t>United States Senator</t>
        </is>
      </c>
      <c r="E407" t="n">
        <v>12129</v>
      </c>
      <c r="F407" t="n">
        <v>4868</v>
      </c>
      <c r="G407" t="n">
        <v>9322</v>
      </c>
      <c r="H407" t="n">
        <v>0</v>
      </c>
      <c r="I407" t="n">
        <v>-4454</v>
      </c>
    </row>
    <row r="408">
      <c r="A408" s="6" t="n">
        <v>406</v>
      </c>
      <c r="B408" t="inlineStr">
        <is>
          <t>Florida</t>
        </is>
      </c>
      <c r="C408" t="inlineStr">
        <is>
          <t>wakulla</t>
        </is>
      </c>
      <c r="D408" t="inlineStr">
        <is>
          <t>Representative in Congress</t>
        </is>
      </c>
      <c r="E408" t="n">
        <v>12129</v>
      </c>
      <c r="F408" t="n">
        <v>4469</v>
      </c>
      <c r="G408" t="n">
        <v>9623</v>
      </c>
      <c r="H408" t="n">
        <v>0</v>
      </c>
      <c r="I408" t="n">
        <v>-5154</v>
      </c>
    </row>
    <row r="409">
      <c r="A409" s="6" t="n">
        <v>407</v>
      </c>
      <c r="B409" t="inlineStr">
        <is>
          <t>Florida</t>
        </is>
      </c>
      <c r="C409" t="inlineStr">
        <is>
          <t>wakulla</t>
        </is>
      </c>
      <c r="D409" t="inlineStr">
        <is>
          <t>Governor</t>
        </is>
      </c>
      <c r="E409" t="n">
        <v>12129</v>
      </c>
      <c r="F409" t="n">
        <v>4194</v>
      </c>
      <c r="G409" t="n">
        <v>9802</v>
      </c>
      <c r="H409" t="n">
        <v>0</v>
      </c>
      <c r="I409" t="n">
        <v>-5608</v>
      </c>
    </row>
    <row r="410">
      <c r="A410" s="6" t="n">
        <v>408</v>
      </c>
      <c r="B410" t="inlineStr">
        <is>
          <t>Florida</t>
        </is>
      </c>
      <c r="C410" t="inlineStr">
        <is>
          <t>wakulla</t>
        </is>
      </c>
      <c r="D410" t="inlineStr">
        <is>
          <t>Attorney General</t>
        </is>
      </c>
      <c r="E410" t="n">
        <v>12129</v>
      </c>
      <c r="F410" t="n">
        <v>3985</v>
      </c>
      <c r="G410" t="n">
        <v>9858</v>
      </c>
      <c r="H410" t="n">
        <v>0</v>
      </c>
      <c r="I410" t="n">
        <v>-5873</v>
      </c>
    </row>
    <row r="411">
      <c r="A411" s="6" t="n">
        <v>409</v>
      </c>
      <c r="B411" t="inlineStr">
        <is>
          <t>Florida</t>
        </is>
      </c>
      <c r="C411" t="inlineStr">
        <is>
          <t>wakulla</t>
        </is>
      </c>
      <c r="D411" t="inlineStr">
        <is>
          <t>Chief Financial Officer</t>
        </is>
      </c>
      <c r="E411" t="n">
        <v>12129</v>
      </c>
      <c r="F411" t="n">
        <v>4262</v>
      </c>
      <c r="G411" t="n">
        <v>9759</v>
      </c>
      <c r="H411" t="n">
        <v>0</v>
      </c>
      <c r="I411" t="n">
        <v>-5497</v>
      </c>
    </row>
    <row r="412">
      <c r="A412" s="6" t="n">
        <v>410</v>
      </c>
      <c r="B412" t="inlineStr">
        <is>
          <t>Florida</t>
        </is>
      </c>
      <c r="C412" t="inlineStr">
        <is>
          <t>walton</t>
        </is>
      </c>
      <c r="D412" t="inlineStr">
        <is>
          <t>United States Senator</t>
        </is>
      </c>
      <c r="E412" t="n">
        <v>12131</v>
      </c>
      <c r="F412" t="n">
        <v>7485</v>
      </c>
      <c r="G412" t="n">
        <v>22776</v>
      </c>
      <c r="H412" t="n">
        <v>0</v>
      </c>
      <c r="I412" t="n">
        <v>-15291</v>
      </c>
    </row>
    <row r="413">
      <c r="A413" s="6" t="n">
        <v>411</v>
      </c>
      <c r="B413" t="inlineStr">
        <is>
          <t>Florida</t>
        </is>
      </c>
      <c r="C413" t="inlineStr">
        <is>
          <t>walton</t>
        </is>
      </c>
      <c r="D413" t="inlineStr">
        <is>
          <t>Representative in Congress</t>
        </is>
      </c>
      <c r="E413" t="n">
        <v>12131</v>
      </c>
      <c r="F413" t="n">
        <v>7329</v>
      </c>
      <c r="G413" t="n">
        <v>22861</v>
      </c>
      <c r="H413" t="n">
        <v>0</v>
      </c>
      <c r="I413" t="n">
        <v>-15532</v>
      </c>
    </row>
    <row r="414">
      <c r="A414" s="6" t="n">
        <v>412</v>
      </c>
      <c r="B414" t="inlineStr">
        <is>
          <t>Florida</t>
        </is>
      </c>
      <c r="C414" t="inlineStr">
        <is>
          <t>walton</t>
        </is>
      </c>
      <c r="D414" t="inlineStr">
        <is>
          <t>Governor</t>
        </is>
      </c>
      <c r="E414" t="n">
        <v>12131</v>
      </c>
      <c r="F414" t="n">
        <v>7019</v>
      </c>
      <c r="G414" t="n">
        <v>22925</v>
      </c>
      <c r="H414" t="n">
        <v>0</v>
      </c>
      <c r="I414" t="n">
        <v>-15906</v>
      </c>
    </row>
    <row r="415">
      <c r="A415" s="6" t="n">
        <v>413</v>
      </c>
      <c r="B415" t="inlineStr">
        <is>
          <t>Florida</t>
        </is>
      </c>
      <c r="C415" t="inlineStr">
        <is>
          <t>walton</t>
        </is>
      </c>
      <c r="D415" t="inlineStr">
        <is>
          <t>Attorney General</t>
        </is>
      </c>
      <c r="E415" t="n">
        <v>12131</v>
      </c>
      <c r="F415" t="n">
        <v>6407</v>
      </c>
      <c r="G415" t="n">
        <v>23222</v>
      </c>
      <c r="H415" t="n">
        <v>0</v>
      </c>
      <c r="I415" t="n">
        <v>-16815</v>
      </c>
    </row>
    <row r="416">
      <c r="A416" s="6" t="n">
        <v>414</v>
      </c>
      <c r="B416" t="inlineStr">
        <is>
          <t>Florida</t>
        </is>
      </c>
      <c r="C416" t="inlineStr">
        <is>
          <t>walton</t>
        </is>
      </c>
      <c r="D416" t="inlineStr">
        <is>
          <t>Chief Financial Officer</t>
        </is>
      </c>
      <c r="E416" t="n">
        <v>12131</v>
      </c>
      <c r="F416" t="n">
        <v>6311</v>
      </c>
      <c r="G416" t="n">
        <v>23738</v>
      </c>
      <c r="H416" t="n">
        <v>0</v>
      </c>
      <c r="I416" t="n">
        <v>-17427</v>
      </c>
    </row>
    <row r="417">
      <c r="A417" s="6" t="n">
        <v>415</v>
      </c>
      <c r="B417" t="inlineStr">
        <is>
          <t>Florida</t>
        </is>
      </c>
      <c r="C417" t="inlineStr">
        <is>
          <t>walton</t>
        </is>
      </c>
      <c r="D417" t="inlineStr">
        <is>
          <t>State Senator</t>
        </is>
      </c>
      <c r="E417" t="n">
        <v>12131</v>
      </c>
      <c r="F417" t="n">
        <v>6848</v>
      </c>
      <c r="G417" t="n">
        <v>23227</v>
      </c>
      <c r="H417" t="n">
        <v>0</v>
      </c>
      <c r="I417" t="n">
        <v>-16379</v>
      </c>
    </row>
    <row r="418">
      <c r="A418" s="6" t="n">
        <v>416</v>
      </c>
      <c r="B418" t="inlineStr">
        <is>
          <t>Florida</t>
        </is>
      </c>
      <c r="C418" t="inlineStr">
        <is>
          <t>washington</t>
        </is>
      </c>
      <c r="D418" t="inlineStr">
        <is>
          <t>United States Senator</t>
        </is>
      </c>
      <c r="E418" t="n">
        <v>12133</v>
      </c>
      <c r="F418" t="n">
        <v>1959</v>
      </c>
      <c r="G418" t="n">
        <v>7101</v>
      </c>
      <c r="H418" t="n">
        <v>0</v>
      </c>
      <c r="I418" t="n">
        <v>-5142</v>
      </c>
    </row>
    <row r="419">
      <c r="A419" s="6" t="n">
        <v>417</v>
      </c>
      <c r="B419" t="inlineStr">
        <is>
          <t>Florida</t>
        </is>
      </c>
      <c r="C419" t="inlineStr">
        <is>
          <t>washington</t>
        </is>
      </c>
      <c r="D419" t="inlineStr">
        <is>
          <t>Representative in Congress</t>
        </is>
      </c>
      <c r="E419" t="n">
        <v>12133</v>
      </c>
      <c r="F419" t="n">
        <v>1792</v>
      </c>
      <c r="G419" t="n">
        <v>7227</v>
      </c>
      <c r="H419" t="n">
        <v>0</v>
      </c>
      <c r="I419" t="n">
        <v>-5435</v>
      </c>
    </row>
    <row r="420">
      <c r="A420" s="6" t="n">
        <v>418</v>
      </c>
      <c r="B420" t="inlineStr">
        <is>
          <t>Florida</t>
        </is>
      </c>
      <c r="C420" t="inlineStr">
        <is>
          <t>washington</t>
        </is>
      </c>
      <c r="D420" t="inlineStr">
        <is>
          <t>Governor</t>
        </is>
      </c>
      <c r="E420" t="n">
        <v>12133</v>
      </c>
      <c r="F420" t="n">
        <v>1865</v>
      </c>
      <c r="G420" t="n">
        <v>7017</v>
      </c>
      <c r="H420" t="n">
        <v>0</v>
      </c>
      <c r="I420" t="n">
        <v>-5152</v>
      </c>
    </row>
    <row r="421">
      <c r="A421" s="6" t="n">
        <v>419</v>
      </c>
      <c r="B421" t="inlineStr">
        <is>
          <t>Florida</t>
        </is>
      </c>
      <c r="C421" t="inlineStr">
        <is>
          <t>washington</t>
        </is>
      </c>
      <c r="D421" t="inlineStr">
        <is>
          <t>Attorney General</t>
        </is>
      </c>
      <c r="E421" t="n">
        <v>12133</v>
      </c>
      <c r="F421" t="n">
        <v>1850</v>
      </c>
      <c r="G421" t="n">
        <v>6999</v>
      </c>
      <c r="H421" t="n">
        <v>0</v>
      </c>
      <c r="I421" t="n">
        <v>-5149</v>
      </c>
    </row>
    <row r="422">
      <c r="A422" s="6" t="n">
        <v>420</v>
      </c>
      <c r="B422" t="inlineStr">
        <is>
          <t>Florida</t>
        </is>
      </c>
      <c r="C422" t="inlineStr">
        <is>
          <t>washington</t>
        </is>
      </c>
      <c r="D422" t="inlineStr">
        <is>
          <t>Chief Financial Officer</t>
        </is>
      </c>
      <c r="E422" t="n">
        <v>12133</v>
      </c>
      <c r="F422" t="n">
        <v>1650</v>
      </c>
      <c r="G422" t="n">
        <v>7369</v>
      </c>
      <c r="H422" t="n">
        <v>0</v>
      </c>
      <c r="I422" t="n">
        <v>-5719</v>
      </c>
    </row>
    <row r="423">
      <c r="A423" s="6" t="n">
        <v>421</v>
      </c>
      <c r="B423" t="inlineStr">
        <is>
          <t>Florida</t>
        </is>
      </c>
      <c r="C423" t="inlineStr">
        <is>
          <t>washington</t>
        </is>
      </c>
      <c r="D423" t="inlineStr">
        <is>
          <t>State Senator</t>
        </is>
      </c>
      <c r="E423" t="n">
        <v>12133</v>
      </c>
      <c r="F423" t="n">
        <v>1732</v>
      </c>
      <c r="G423" t="n">
        <v>7272</v>
      </c>
      <c r="H423" t="n">
        <v>0</v>
      </c>
      <c r="I423" t="n">
        <v>-5540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Eliana Grosof</dc:creator>
  <dcterms:created xsi:type="dcterms:W3CDTF">2020-05-27T05:21:22Z</dcterms:created>
  <dcterms:modified xsi:type="dcterms:W3CDTF">2020-05-29T19:57:38Z</dcterms:modified>
  <cp:lastModifiedBy>Eliana Grosof</cp:lastModifiedBy>
</cp:coreProperties>
</file>