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ocuments\Programación\Angular\optica-angular\public\"/>
    </mc:Choice>
  </mc:AlternateContent>
  <xr:revisionPtr revIDLastSave="0" documentId="13_ncr:1_{2AD0E8C9-A9BB-45A9-8EC2-E0344A829875}" xr6:coauthVersionLast="47" xr6:coauthVersionMax="47" xr10:uidLastSave="{00000000-0000-0000-0000-000000000000}"/>
  <bookViews>
    <workbookView xWindow="-105" yWindow="0" windowWidth="14610" windowHeight="18105" xr2:uid="{31727BB6-5735-404A-A262-8D2D42AAE0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</calcChain>
</file>

<file path=xl/sharedStrings.xml><?xml version="1.0" encoding="utf-8"?>
<sst xmlns="http://schemas.openxmlformats.org/spreadsheetml/2006/main" count="21" uniqueCount="21">
  <si>
    <t># DE PEDIDOS</t>
  </si>
  <si>
    <t>MICHAEL CARRILLO</t>
  </si>
  <si>
    <t>INDICADOR DE DISTANCIA DE LEJOS</t>
  </si>
  <si>
    <t>Esf</t>
  </si>
  <si>
    <t>Cyl</t>
  </si>
  <si>
    <t>Eje</t>
  </si>
  <si>
    <t>H</t>
  </si>
  <si>
    <t>OD</t>
  </si>
  <si>
    <t>V</t>
  </si>
  <si>
    <t>ARMAZON:</t>
  </si>
  <si>
    <t>OI</t>
  </si>
  <si>
    <t>Alt:</t>
  </si>
  <si>
    <t>DM</t>
  </si>
  <si>
    <t>ADD</t>
  </si>
  <si>
    <t>P</t>
  </si>
  <si>
    <t>PEDIDO FECHA:</t>
  </si>
  <si>
    <t>Dp:</t>
  </si>
  <si>
    <t>OPTICA MACIAS PASAJE</t>
  </si>
  <si>
    <t>#</t>
  </si>
  <si>
    <t xml:space="preserve">DE:  </t>
  </si>
  <si>
    <t>CORREDOR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</si>
</sst>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3" xfId="0" applyBorder="1"/>
    <xf numFmtId="0" fontId="4" fillId="0" borderId="16" xfId="0" applyFont="1" applyBorder="1"/>
    <xf numFmtId="49" fontId="5" fillId="0" borderId="10" xfId="0" quotePrefix="1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 wrapText="1"/>
    </xf>
    <xf numFmtId="49" fontId="4" fillId="0" borderId="0" xfId="0" applyNumberFormat="1" applyFont="1"/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2" fillId="0" borderId="21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FBB6-EEC4-4D39-8A18-45C07B721896}">
  <dimension ref="A1:R7"/>
  <sheetViews>
    <sheetView tabSelected="1" zoomScale="85" zoomScaleNormal="85" workbookViewId="0">
      <selection activeCell="F11" sqref="F11"/>
    </sheetView>
  </sheetViews>
  <sheetFormatPr baseColWidth="10" defaultRowHeight="15" x14ac:dyDescent="0.25"/>
  <sheetData>
    <row r="1" spans="1:18" ht="19.5" thickBot="1" x14ac:dyDescent="0.35">
      <c r="A1" s="35" t="s">
        <v>0</v>
      </c>
      <c r="B1" s="38" t="s">
        <v>15</v>
      </c>
      <c r="C1" s="39"/>
      <c r="D1" s="40"/>
      <c r="E1" s="41"/>
      <c r="F1" s="42" t="s">
        <v>17</v>
      </c>
      <c r="G1" s="43"/>
      <c r="H1" s="43"/>
      <c r="I1" s="43"/>
      <c r="J1" s="43"/>
      <c r="K1" s="43"/>
      <c r="L1" s="44"/>
      <c r="M1" s="1"/>
      <c r="N1" s="38" t="s">
        <v>1</v>
      </c>
      <c r="O1" s="41"/>
      <c r="P1" s="39"/>
      <c r="Q1" s="23" t="s">
        <v>2</v>
      </c>
      <c r="R1" s="24"/>
    </row>
    <row r="2" spans="1:18" ht="19.5" thickBot="1" x14ac:dyDescent="0.3">
      <c r="A2" s="36"/>
      <c r="B2" s="2"/>
      <c r="C2" s="3" t="s">
        <v>3</v>
      </c>
      <c r="D2" s="4" t="s">
        <v>4</v>
      </c>
      <c r="E2" s="5" t="s">
        <v>5</v>
      </c>
      <c r="F2" s="2"/>
      <c r="G2" s="2"/>
      <c r="H2" s="2"/>
      <c r="I2" s="6" t="s">
        <v>6</v>
      </c>
      <c r="J2" s="7"/>
      <c r="K2" s="2"/>
      <c r="L2" s="2"/>
      <c r="M2" s="2"/>
      <c r="P2" s="8"/>
      <c r="Q2" s="25"/>
      <c r="R2" s="26"/>
    </row>
    <row r="3" spans="1:18" ht="21.75" thickBot="1" x14ac:dyDescent="0.4">
      <c r="A3" s="37"/>
      <c r="B3" s="9" t="s">
        <v>7</v>
      </c>
      <c r="C3" s="10"/>
      <c r="D3" s="11"/>
      <c r="E3" s="12"/>
      <c r="G3" s="1" t="s">
        <v>16</v>
      </c>
      <c r="H3" s="13"/>
      <c r="I3" s="14" t="s">
        <v>8</v>
      </c>
      <c r="J3" s="7"/>
      <c r="K3" s="1" t="s">
        <v>9</v>
      </c>
      <c r="L3" s="27"/>
      <c r="M3" s="28"/>
      <c r="P3" s="8"/>
      <c r="Q3" s="29">
        <f>J3-H4</f>
        <v>0</v>
      </c>
      <c r="R3" s="30"/>
    </row>
    <row r="4" spans="1:18" ht="21.75" thickBot="1" x14ac:dyDescent="0.4">
      <c r="A4" s="45" t="s">
        <v>18</v>
      </c>
      <c r="B4" s="9" t="s">
        <v>10</v>
      </c>
      <c r="C4" s="10"/>
      <c r="D4" s="11"/>
      <c r="E4" s="12"/>
      <c r="G4" s="15" t="s">
        <v>11</v>
      </c>
      <c r="H4" s="13"/>
      <c r="I4" s="14" t="s">
        <v>12</v>
      </c>
      <c r="J4" s="7"/>
      <c r="K4" s="48"/>
      <c r="L4" s="49"/>
      <c r="M4" s="50"/>
      <c r="N4" s="16"/>
      <c r="O4" s="16"/>
      <c r="P4" s="16"/>
      <c r="Q4" s="33"/>
      <c r="R4" s="34"/>
    </row>
    <row r="5" spans="1:18" ht="21.75" thickBot="1" x14ac:dyDescent="0.35">
      <c r="A5" s="46"/>
      <c r="B5" s="9" t="s">
        <v>13</v>
      </c>
      <c r="C5" s="10"/>
      <c r="D5" s="17"/>
      <c r="E5" s="17"/>
      <c r="G5" s="54" t="s">
        <v>20</v>
      </c>
      <c r="H5" s="55"/>
      <c r="I5" s="14" t="s">
        <v>14</v>
      </c>
      <c r="J5" s="7"/>
      <c r="K5" s="51"/>
      <c r="L5" s="52"/>
      <c r="M5" s="53"/>
      <c r="Q5" s="31"/>
      <c r="R5" s="32"/>
    </row>
    <row r="6" spans="1:18" ht="19.5" thickBot="1" x14ac:dyDescent="0.35">
      <c r="A6" s="46"/>
      <c r="B6" s="22" t="s">
        <v>19</v>
      </c>
      <c r="I6" s="16"/>
      <c r="J6" s="16"/>
      <c r="K6" s="16"/>
      <c r="P6" s="8"/>
    </row>
    <row r="7" spans="1:18" ht="19.5" thickBot="1" x14ac:dyDescent="0.3">
      <c r="A7" s="47"/>
      <c r="B7" s="18"/>
      <c r="C7" s="56"/>
      <c r="D7" s="57"/>
      <c r="E7" s="58"/>
      <c r="F7" s="59"/>
      <c r="G7" s="58"/>
      <c r="H7" s="59"/>
      <c r="I7" s="56"/>
      <c r="J7" s="57"/>
      <c r="K7" s="19"/>
      <c r="L7" s="58"/>
      <c r="M7" s="60"/>
      <c r="N7" s="59"/>
      <c r="O7" s="20"/>
      <c r="P7" s="21"/>
    </row>
  </sheetData>
  <mergeCells count="18">
    <mergeCell ref="A4:A7"/>
    <mergeCell ref="K4:M5"/>
    <mergeCell ref="G5:H5"/>
    <mergeCell ref="C7:D7"/>
    <mergeCell ref="E7:F7"/>
    <mergeCell ref="G7:H7"/>
    <mergeCell ref="I7:J7"/>
    <mergeCell ref="L7:N7"/>
    <mergeCell ref="A1:A3"/>
    <mergeCell ref="B1:C1"/>
    <mergeCell ref="D1:E1"/>
    <mergeCell ref="F1:L1"/>
    <mergeCell ref="N1:P1"/>
    <mergeCell ref="Q1:R2"/>
    <mergeCell ref="L3:M3"/>
    <mergeCell ref="Q3:R3"/>
    <mergeCell ref="Q5:R5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OPTICA MACIAS EQUIPO</dc:creator>
  <cp:lastModifiedBy>Elian Valarezo</cp:lastModifiedBy>
  <dcterms:created xsi:type="dcterms:W3CDTF">2026-01-24T21:39:43Z</dcterms:created>
  <dcterms:modified xsi:type="dcterms:W3CDTF">2026-01-27T05:13:02Z</dcterms:modified>
</cp:coreProperties>
</file>